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1025" tabRatio="500" firstSheet="1" activeTab="1"/>
  </bookViews>
  <sheets>
    <sheet name="Валидация" sheetId="1" state="hidden" r:id="rId1"/>
    <sheet name="Форма 1. ИЛ очный" sheetId="2" r:id="rId2"/>
    <sheet name="Лист1" sheetId="3" r:id="rId3"/>
  </sheets>
  <calcPr calcId="124519"/>
  <fileRecoveryPr repairLoad="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<sst xmlns="http://schemas.openxmlformats.org/spreadsheetml/2006/main" count="2091" uniqueCount="1657">
  <si>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</si>
  <si>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</si>
  <si>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</si>
  <si>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</si>
  <si>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</si>
  <si>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</si>
  <si>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</si>
  <si>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</si>
  <si>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</si>
  <si>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</si>
  <si>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</si>
  <si>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</si>
  <si>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</si>
  <si>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</si>
  <si>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</si>
  <si>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</si>
  <si>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</si>
  <si>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</si>
  <si>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</si>
  <si>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</si>
  <si>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</si>
  <si>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</si>
  <si>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</si>
  <si>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</si>
  <si>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</si>
  <si>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</si>
  <si>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</si>
  <si>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</si>
  <si>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</si>
  <si>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</si>
  <si>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</si>
  <si>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</si>
  <si>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</si>
  <si>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</si>
  <si>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</si>
  <si>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</si>
  <si>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</si>
  <si>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</si>
  <si>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</si>
  <si>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</si>
  <si>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</si>
  <si>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</si>
  <si>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</si>
  <si>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</si>
  <si>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</si>
  <si>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</si>
  <si>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</si>
  <si>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</si>
  <si>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</si>
  <si>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</si>
  <si>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расходные материалы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</si>
  <si>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</si>
  <si>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</si>
  <si>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</si>
  <si>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</si>
  <si>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</si>
  <si>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</si>
  <si>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</si>
  <si>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</si>
  <si>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</si>
  <si>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</si>
  <si>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</si>
  <si>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</si>
  <si>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</si>
  <si>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</si>
  <si>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</si>
  <si>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</si>
  <si>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</si>
  <si>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</si>
  <si>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</si>
  <si>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</si>
  <si>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</si>
  <si>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</si>
  <si>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</si>
  <si>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</si>
  <si>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</si>
  <si>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</si>
  <si>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</si>
  <si>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</si>
  <si>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</si>
  <si>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</si>
  <si>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</si>
  <si>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</si>
  <si>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</si>
  <si>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</si>
  <si>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</si>
  <si>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</si>
  <si>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</si>
  <si>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</si>
  <si>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</si>
  <si>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</si>
  <si>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</si>
  <si>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</si>
  <si>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</si>
  <si>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</si>
  <si>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</si>
  <si>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</si>
  <si>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</si>
  <si>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</si>
  <si>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</si>
  <si>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</si>
  <si>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</si>
  <si>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</si>
  <si>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</si>
  <si>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</si>
  <si>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</si>
  <si>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</si>
  <si>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</si>
  <si>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</si>
  <si>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</si>
  <si>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</si>
  <si>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</si>
  <si>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</si>
  <si>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</si>
  <si>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</si>
  <si>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</si>
  <si>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</si>
  <si>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</si>
  <si>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</si>
  <si>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</si>
  <si>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</si>
  <si>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</si>
  <si>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</si>
  <si>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</si>
  <si>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</si>
  <si>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</si>
  <si>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</si>
  <si>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</si>
  <si>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</si>
  <si>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</si>
  <si>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</si>
  <si>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</si>
  <si>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</si>
  <si>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</si>
  <si>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</si>
  <si>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</si>
  <si>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</si>
  <si>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</si>
  <si>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</si>
  <si>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</si>
  <si>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</si>
  <si>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</si>
  <si>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</si>
  <si>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</si>
  <si>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</si>
  <si>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</si>
  <si>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</si>
  <si>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</si>
  <si>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</si>
  <si>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Бурение скважин</t>
  </si>
  <si>
    <t>V29</t>
  </si>
  <si>
    <t>08.01.11</t>
  </si>
  <si>
    <t>машинист машин и оборудования в производстве цемента</t>
  </si>
  <si>
    <t>Бухгалтерский учет</t>
  </si>
  <si>
    <t>R41</t>
  </si>
  <si>
    <t>08.01.13</t>
  </si>
  <si>
    <t>изготовитель железобетонных изделий</t>
  </si>
  <si>
    <t>Вальщик леса</t>
  </si>
  <si>
    <t>T74</t>
  </si>
  <si>
    <t>08.01.14</t>
  </si>
  <si>
    <t>монтажник санитарно-технических, вентиляционных систем и оборудования</t>
  </si>
  <si>
    <t>Веб-дизайн и разработка</t>
  </si>
  <si>
    <t>08.01.15</t>
  </si>
  <si>
    <t>слесарь по изготовлению деталей и узлов технических систем в строительстве</t>
  </si>
  <si>
    <t>Вертикальный транспорт</t>
  </si>
  <si>
    <t>T90</t>
  </si>
  <si>
    <t>08.01.16</t>
  </si>
  <si>
    <t>электромонтажник по сигнализации, централизации и блокировке</t>
  </si>
  <si>
    <t>Ветеринария</t>
  </si>
  <si>
    <t>R56</t>
  </si>
  <si>
    <t>08.01.17</t>
  </si>
  <si>
    <t>электромонтажник-наладчик</t>
  </si>
  <si>
    <t>Видеопроизводство</t>
  </si>
  <si>
    <t>R1</t>
  </si>
  <si>
    <t>08.01.18</t>
  </si>
  <si>
    <t>электромонтажник электрических сетей и электрооборудования</t>
  </si>
  <si>
    <t>Визаж и стилистика</t>
  </si>
  <si>
    <t>T31</t>
  </si>
  <si>
    <t>08.01.19</t>
  </si>
  <si>
    <t>электромонтажник по силовым сетям и электрооборудованию</t>
  </si>
  <si>
    <t>Визуальный мерчендайзинг</t>
  </si>
  <si>
    <t>08.01.21</t>
  </si>
  <si>
    <t>монтажник электрических подъемников (лифтов)</t>
  </si>
  <si>
    <t>Виноделие</t>
  </si>
  <si>
    <t>R78</t>
  </si>
  <si>
    <t>08.01.22</t>
  </si>
  <si>
    <t>мастер путевых машин</t>
  </si>
  <si>
    <t>Внешнее пилотирование и эксплуатация беспилотных воздушных судов</t>
  </si>
  <si>
    <t>T38</t>
  </si>
  <si>
    <t>08.01.23</t>
  </si>
  <si>
    <t>бригадир-путеец</t>
  </si>
  <si>
    <t>Водитель грузовика</t>
  </si>
  <si>
    <t>T21</t>
  </si>
  <si>
    <t>08.01.24</t>
  </si>
  <si>
    <t>мастер столярно-плотничных, паркетных и стекольных работ</t>
  </si>
  <si>
    <t>Водные технологии</t>
  </si>
  <si>
    <t>R84</t>
  </si>
  <si>
    <t>08.01.25</t>
  </si>
  <si>
    <t>мастер отделочных строительных и декоративных работ</t>
  </si>
  <si>
    <t>Войлочное искусство-Истинг</t>
  </si>
  <si>
    <t>V12</t>
  </si>
  <si>
    <t>08.01.26</t>
  </si>
  <si>
    <t>мастер по ремонту и обслуживанию инженерных систем жилищно-коммунального хозяйства</t>
  </si>
  <si>
    <t>Выпечка осетинских пирогов</t>
  </si>
  <si>
    <t>R14</t>
  </si>
  <si>
    <t>08.02.01</t>
  </si>
  <si>
    <t>строительство и эксплуатация зданий и сооружений</t>
  </si>
  <si>
    <t>Выращивание рыбопосадочного материала и товарной рыбы</t>
  </si>
  <si>
    <t>T91</t>
  </si>
  <si>
    <t>08.02.02</t>
  </si>
  <si>
    <t>строительство и эксплуатация инженерных сооружений</t>
  </si>
  <si>
    <t>Геномная инженерия</t>
  </si>
  <si>
    <t>R51</t>
  </si>
  <si>
    <t>08.02.03</t>
  </si>
  <si>
    <t>производство неметаллических строительных изделий и конструкций</t>
  </si>
  <si>
    <t>Геопространственные технологии</t>
  </si>
  <si>
    <t>R60</t>
  </si>
  <si>
    <t>08.02.04</t>
  </si>
  <si>
    <t>водоснабжение и водоотведение</t>
  </si>
  <si>
    <t>Графический дизайн</t>
  </si>
  <si>
    <t>08.02.05</t>
  </si>
  <si>
    <t>строительство и эксплуатация автомобильных дорог и аэродромов</t>
  </si>
  <si>
    <t>Дизайн в декоративно-прикладном искусстве (роспись ткани)</t>
  </si>
  <si>
    <t>T92</t>
  </si>
  <si>
    <t>08.02.06</t>
  </si>
  <si>
    <t>строительство и эксплуатация городских путей сообщения</t>
  </si>
  <si>
    <t>Дизайн интерьера</t>
  </si>
  <si>
    <t>08.02.07</t>
  </si>
  <si>
    <t>монтаж и эксплуатация внутренних сантехнических устройств, кондиционирования воздуха и вентиляции</t>
  </si>
  <si>
    <t>Дизайн модной одежды и аксессуаров</t>
  </si>
  <si>
    <t>T49</t>
  </si>
  <si>
    <t>08.02.08</t>
  </si>
  <si>
    <t>монтаж и эксплуатация оборудования и систем газоснабжения</t>
  </si>
  <si>
    <t>Добыча нефти и газа</t>
  </si>
  <si>
    <t>R99</t>
  </si>
  <si>
    <t>08.02.09</t>
  </si>
  <si>
    <t>монтаж, наладка и эксплуатация электрооборудования промышленных и гражданских зданий</t>
  </si>
  <si>
    <t>Документационное обеспечение управления и архивоведение</t>
  </si>
  <si>
    <t>T3</t>
  </si>
  <si>
    <t>08.02.10</t>
  </si>
  <si>
    <t>строительство железных дорог, путь и путевое хозяйство</t>
  </si>
  <si>
    <t>Дополнительное образование детей и взрослых</t>
  </si>
  <si>
    <t>T69</t>
  </si>
  <si>
    <t>08.02.11</t>
  </si>
  <si>
    <t>управление, эксплуатация и обслуживание многоквартирного дома</t>
  </si>
  <si>
    <t>Дошкольное воспитание</t>
  </si>
  <si>
    <t>R4</t>
  </si>
  <si>
    <t>09.01.01</t>
  </si>
  <si>
    <t>наладчик аппаратного и программного обеспечения</t>
  </si>
  <si>
    <t>Звукорежиссура</t>
  </si>
  <si>
    <t>R26</t>
  </si>
  <si>
    <t>09.01.02</t>
  </si>
  <si>
    <t>наладчик компьютерных сетей</t>
  </si>
  <si>
    <t>Зоотехния</t>
  </si>
  <si>
    <t>T72</t>
  </si>
  <si>
    <t>09.01.03</t>
  </si>
  <si>
    <t>мастер по обработке цифровой информации</t>
  </si>
  <si>
    <t>Изготовление изделий из полимерных материалов</t>
  </si>
  <si>
    <t>09.02.01</t>
  </si>
  <si>
    <t>компьютерные системы и комплексы</t>
  </si>
  <si>
    <t>Изготовление прототипов</t>
  </si>
  <si>
    <t>09.02.02</t>
  </si>
  <si>
    <t>компьютерные сети</t>
  </si>
  <si>
    <t>Инженер-технолог машиностроения</t>
  </si>
  <si>
    <t>R95</t>
  </si>
  <si>
    <t>09.02.03</t>
  </si>
  <si>
    <t>программирование в компьютерных системах</t>
  </si>
  <si>
    <t>Инженерия космических систем</t>
  </si>
  <si>
    <t>R54</t>
  </si>
  <si>
    <t>09.02.04</t>
  </si>
  <si>
    <t>информационные системы (по отраслям)</t>
  </si>
  <si>
    <t>Инженерия лесопользования и лесовосстановления</t>
  </si>
  <si>
    <t xml:space="preserve"> V21</t>
  </si>
  <si>
    <t>09.02.05</t>
  </si>
  <si>
    <t>прикладная информатика (по отраслям)</t>
  </si>
  <si>
    <t>Инженерное проектирование</t>
  </si>
  <si>
    <t>R94</t>
  </si>
  <si>
    <t>09.02.06</t>
  </si>
  <si>
    <t>сетевое и системное администрирование</t>
  </si>
  <si>
    <t>Инженерный дизайн CAD</t>
  </si>
  <si>
    <t>09.02.07</t>
  </si>
  <si>
    <t>информационные системы и программирование</t>
  </si>
  <si>
    <t>Интеллектуальные системы учета электроэнергии</t>
  </si>
  <si>
    <t>T36</t>
  </si>
  <si>
    <t>10.02.01</t>
  </si>
  <si>
    <t>организация и технология защиты информации</t>
  </si>
  <si>
    <t>Интернет вещей</t>
  </si>
  <si>
    <t>R23</t>
  </si>
  <si>
    <t>10.02.02</t>
  </si>
  <si>
    <t>информационная безопасность телекоммуникационных систем</t>
  </si>
  <si>
    <t>Интернет-маркетинг</t>
  </si>
  <si>
    <t>T10</t>
  </si>
  <si>
    <t>10.02.03</t>
  </si>
  <si>
    <t>информационная безопасность автоматизированных систем</t>
  </si>
  <si>
    <t>Информационные кабельные сети</t>
  </si>
  <si>
    <t>10.02.04</t>
  </si>
  <si>
    <t>обеспечение информационной безопасности телекоммуникационных систем</t>
  </si>
  <si>
    <t>ИТ-решения для бизнеса на платформе "1С: Предприятие 8"</t>
  </si>
  <si>
    <t>R71</t>
  </si>
  <si>
    <t>10.02.05</t>
  </si>
  <si>
    <t>обеспечение информационной безопасности автоматизированных систем</t>
  </si>
  <si>
    <t>Квантовые технологии</t>
  </si>
  <si>
    <t>T35</t>
  </si>
  <si>
    <t>11.01.01</t>
  </si>
  <si>
    <t>монтажник радиоэлектронной аппаратуры и приборов</t>
  </si>
  <si>
    <t>Кибербезопасность</t>
  </si>
  <si>
    <t>F8</t>
  </si>
  <si>
    <t>11.01.02</t>
  </si>
  <si>
    <t>радиомеханик</t>
  </si>
  <si>
    <t>Кирпичная кладка</t>
  </si>
  <si>
    <t>11.01.05</t>
  </si>
  <si>
    <t>монтажник связи</t>
  </si>
  <si>
    <t>Клиентоориентированный сервис на вокзальном комплексе</t>
  </si>
  <si>
    <t xml:space="preserve">V31 </t>
  </si>
  <si>
    <t>11.01.06</t>
  </si>
  <si>
    <t>электромонтер оборудования электросвязи и проводного вещания</t>
  </si>
  <si>
    <t>Командная работа на производстве</t>
  </si>
  <si>
    <t>11.01.07</t>
  </si>
  <si>
    <t>электромонтер по ремонту линейно-кабельных сооружений телефонной связи и проводного вещания</t>
  </si>
  <si>
    <t>Командная работа по организации перевозочного процесса</t>
  </si>
  <si>
    <t>T95</t>
  </si>
  <si>
    <t>11.01.08</t>
  </si>
  <si>
    <t>оператор связи</t>
  </si>
  <si>
    <t>Командная работа по организации связи и передаче информации в полевых условиях</t>
  </si>
  <si>
    <t>V22</t>
  </si>
  <si>
    <t>11.01.11</t>
  </si>
  <si>
    <t>наладчик технологического оборудования (электронная техника)</t>
  </si>
  <si>
    <t>Кондитерское дело</t>
  </si>
  <si>
    <t>11.02.01</t>
  </si>
  <si>
    <t>радиоаппаратостроение</t>
  </si>
  <si>
    <t>Контроль состояния железнодорожного пути</t>
  </si>
  <si>
    <t>T50</t>
  </si>
  <si>
    <t>11.02.02</t>
  </si>
  <si>
    <t>техническое обслуживание и ремонт радиоэлектронной техники (по отраслям)</t>
  </si>
  <si>
    <t>Копирайтинг</t>
  </si>
  <si>
    <t>V20</t>
  </si>
  <si>
    <t>11.02.03</t>
  </si>
  <si>
    <t>эксплуатация оборудования радиосвязи и электрорадионавигации судов</t>
  </si>
  <si>
    <t>Корпоративная защита от внутренних угроз информационной безопасности</t>
  </si>
  <si>
    <t>F7</t>
  </si>
  <si>
    <t>11.02.04</t>
  </si>
  <si>
    <t>радиотехнические комплексы и системы управления космических летательных аппаратов</t>
  </si>
  <si>
    <t>Кровельные работы</t>
  </si>
  <si>
    <t>R66</t>
  </si>
  <si>
    <t>11.02.05</t>
  </si>
  <si>
    <t>аудиовизуальная техника</t>
  </si>
  <si>
    <t>Кровельные работы по металлу</t>
  </si>
  <si>
    <t>E49</t>
  </si>
  <si>
    <t>11.02.06</t>
  </si>
  <si>
    <t>техническая эксплуатация транспортного радиоэлектронного оборудования (по видам транспорта)</t>
  </si>
  <si>
    <t>Кузовной ремонт</t>
  </si>
  <si>
    <t>11.02.07</t>
  </si>
  <si>
    <t>радиотехнические информационные системы</t>
  </si>
  <si>
    <t>Лабораторный медицинский анализ</t>
  </si>
  <si>
    <t>R2</t>
  </si>
  <si>
    <t>11.02.08</t>
  </si>
  <si>
    <t>средства связи с подвижными объектами</t>
  </si>
  <si>
    <t>Лабораторный химический анализ</t>
  </si>
  <si>
    <t>R6</t>
  </si>
  <si>
    <t>11.02.09</t>
  </si>
  <si>
    <t>многоканальные телекоммуникационные системы</t>
  </si>
  <si>
    <t>Лазерные технологии</t>
  </si>
  <si>
    <t>R47</t>
  </si>
  <si>
    <t>11.02.10</t>
  </si>
  <si>
    <t>радиосвязь, радиовещание и телевидение</t>
  </si>
  <si>
    <t>Ландшафтный дизайн</t>
  </si>
  <si>
    <t>11.02.11</t>
  </si>
  <si>
    <t>сети связи и системы коммутации</t>
  </si>
  <si>
    <t>Летающая робототехника</t>
  </si>
  <si>
    <t>F12</t>
  </si>
  <si>
    <t>11.02.12</t>
  </si>
  <si>
    <t>почтовая связь</t>
  </si>
  <si>
    <t>Лечебная деятельность (Фельдшер)</t>
  </si>
  <si>
    <t>T77</t>
  </si>
  <si>
    <t>11.02.13</t>
  </si>
  <si>
    <t>твердотельная электроника</t>
  </si>
  <si>
    <t>Литейное производство</t>
  </si>
  <si>
    <t>V17</t>
  </si>
  <si>
    <t>11.02.14</t>
  </si>
  <si>
    <t>электронные приборы и устройства</t>
  </si>
  <si>
    <t>Магистральные линии связи. 
Строительство и эксплуатация ВОЛП</t>
  </si>
  <si>
    <t>R81</t>
  </si>
  <si>
    <t>11.02.15</t>
  </si>
  <si>
    <t>инфокоммуникационные сети и системы связи</t>
  </si>
  <si>
    <t>Малярные и декоративные работы</t>
  </si>
  <si>
    <t>11.02.16</t>
  </si>
  <si>
    <t>монтаж, техническое обслуживание и ремонт электронных приборов и устройств</t>
  </si>
  <si>
    <t>Маневровая работа на железнодорожном транспорте</t>
  </si>
  <si>
    <t>T99</t>
  </si>
  <si>
    <t>12.01.02</t>
  </si>
  <si>
    <t>оптик-механик</t>
  </si>
  <si>
    <t>Мастерство приготовления кофе и чая</t>
  </si>
  <si>
    <t>V24</t>
  </si>
  <si>
    <t>12.01.07</t>
  </si>
  <si>
    <t>электромеханик по ремонту и обслуживанию электронной медицинской аппаратуры</t>
  </si>
  <si>
    <t>Машинное обучение и большие данные</t>
  </si>
  <si>
    <t>F5</t>
  </si>
  <si>
    <t>12.01.09</t>
  </si>
  <si>
    <t>мастер по изготовлению и сборке деталей и узлов оптических и оптико-электронных приборов и систем</t>
  </si>
  <si>
    <t>Медиа-пресс технологии упаковочного производства</t>
  </si>
  <si>
    <t>V23</t>
  </si>
  <si>
    <t>12.02.01</t>
  </si>
  <si>
    <t>авиационные приборы и комплексы</t>
  </si>
  <si>
    <t>Медицинская оптика</t>
  </si>
  <si>
    <t>R3</t>
  </si>
  <si>
    <t>12.02.05</t>
  </si>
  <si>
    <t>оптические и оптико-электронные приборы и системы</t>
  </si>
  <si>
    <t>Медицинский и социальный уход</t>
  </si>
  <si>
    <t>12.02.03</t>
  </si>
  <si>
    <t>радиоэлектронные приборные устройства</t>
  </si>
  <si>
    <t>Метрология</t>
  </si>
  <si>
    <t>T39</t>
  </si>
  <si>
    <t>12.02.04</t>
  </si>
  <si>
    <t>электромеханические приборные устройства</t>
  </si>
  <si>
    <t>Метрология и КИП</t>
  </si>
  <si>
    <t>T25</t>
  </si>
  <si>
    <t>12.02.06</t>
  </si>
  <si>
    <t>биотехнические и медицинские аппараты и системы</t>
  </si>
  <si>
    <t>Мехатроника</t>
  </si>
  <si>
    <t>12.02.07</t>
  </si>
  <si>
    <t>монтаж, техническое обслуживание и ремонт медицинской техники</t>
  </si>
  <si>
    <t>Многоосевая обработка на станках с ЧПУ</t>
  </si>
  <si>
    <t>R79</t>
  </si>
  <si>
    <t>12.02.08</t>
  </si>
  <si>
    <t>протезно-ортопедическая и реабилитационная техника</t>
  </si>
  <si>
    <t>Мобильная робототехника</t>
  </si>
  <si>
    <t>12.02.09</t>
  </si>
  <si>
    <t>производство и эксплуатация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</si>
  <si>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</si>
  <si>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</si>
  <si>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12.02.10</t>
  </si>
  <si>
    <t>монтаж, техническое обслуживание и ремонт биотехнических и медицинских аппаратов и систем</t>
  </si>
  <si>
    <t xml:space="preserve">Монтаж и техническое обслуживание бытового газового оборудования </t>
  </si>
  <si>
    <t>T44</t>
  </si>
  <si>
    <t>13.01.01</t>
  </si>
  <si>
    <t>машинист котлов</t>
  </si>
  <si>
    <t>Монтаж и эксплуатация газового оборудования</t>
  </si>
  <si>
    <t>T1</t>
  </si>
  <si>
    <t>13.01.02</t>
  </si>
  <si>
    <t>машинист паровых турбин</t>
  </si>
  <si>
    <t>Монтаж электрооборудования летательных аппаратов</t>
  </si>
  <si>
    <t>R83</t>
  </si>
  <si>
    <t>13.01.03</t>
  </si>
  <si>
    <t>электрослесарь по ремонту оборудования электростанций</t>
  </si>
  <si>
    <t>Моушн Дизайн</t>
  </si>
  <si>
    <t>R53</t>
  </si>
  <si>
    <t>13.01.04</t>
  </si>
  <si>
    <t>слесарь по ремонту оборудования электростанций</t>
  </si>
  <si>
    <t>Мясопереработка</t>
  </si>
  <si>
    <t>T81</t>
  </si>
  <si>
    <t>13.01.05</t>
  </si>
  <si>
    <t>электромонтер по техническому обслуживанию электростанций и сетей</t>
  </si>
  <si>
    <t>Неразрушающий контроль</t>
  </si>
  <si>
    <t>R96</t>
  </si>
  <si>
    <t>13.01.06</t>
  </si>
  <si>
    <t>электромонтер-линейщик по монтажу воздушных линий высокого напряжения и контактной сети</t>
  </si>
  <si>
    <t>Облачные технологии</t>
  </si>
  <si>
    <t>T71</t>
  </si>
  <si>
    <t>13.01.07</t>
  </si>
  <si>
    <t>электромонтер по ремонту электросетей</t>
  </si>
  <si>
    <t>Облицовка плиткой</t>
  </si>
  <si>
    <t>13.01.10</t>
  </si>
  <si>
    <t>электромонтер по ремонту и обслуживанию электрооборудования (по отраслям)</t>
  </si>
  <si>
    <t>Обогащение полезных ископаемых</t>
  </si>
  <si>
    <t>V18</t>
  </si>
  <si>
    <t>13.01.13</t>
  </si>
  <si>
    <t>электромонтажник-схемщик</t>
  </si>
  <si>
    <t>Обработка водных биоресурсов</t>
  </si>
  <si>
    <t>T93</t>
  </si>
  <si>
    <t>13.01.14</t>
  </si>
  <si>
    <t>электромеханик по лифтам</t>
  </si>
  <si>
    <t>Обработка листового металла</t>
  </si>
  <si>
    <t>W46</t>
  </si>
  <si>
    <t>13.02.01</t>
  </si>
  <si>
    <t>тепловые электрические станции</t>
  </si>
  <si>
    <t>Обработка янтаря</t>
  </si>
  <si>
    <t>T30</t>
  </si>
  <si>
    <t>13.02.02</t>
  </si>
  <si>
    <t>теплоснабжение и теплотехническое оборудование</t>
  </si>
  <si>
    <t>Обслуживание авиационной техники</t>
  </si>
  <si>
    <t>13.02.03</t>
  </si>
  <si>
    <t>электрические станции, сети и системы</t>
  </si>
  <si>
    <t>Обслуживание грузовой техники</t>
  </si>
  <si>
    <t>13.02.04</t>
  </si>
  <si>
    <t>гидроэлектроэнергетические установки</t>
  </si>
  <si>
    <t>Обслуживание железнодорожного пути</t>
  </si>
  <si>
    <t>T62</t>
  </si>
  <si>
    <t>13.02.05</t>
  </si>
  <si>
    <t>технология воды, топлива и смазочных материалов на электрических станциях</t>
  </si>
  <si>
    <t>Обслуживание железнодорожных тяговых подстанций</t>
  </si>
  <si>
    <t>T51</t>
  </si>
  <si>
    <t>13.02.06</t>
  </si>
  <si>
    <t>релейная защита и автоматизация электроэнергетических систем</t>
  </si>
  <si>
    <t>Обслуживание и ремонт вагонов</t>
  </si>
  <si>
    <t>T85</t>
  </si>
  <si>
    <t>13.02.07</t>
  </si>
  <si>
    <t>электроснабжение (по отраслям)</t>
  </si>
  <si>
    <t>Обслуживание и ремонт оборудования релейной защиты и автоматики</t>
  </si>
  <si>
    <t>R48</t>
  </si>
  <si>
    <t>13.02.08</t>
  </si>
  <si>
    <t>электроизоляционная, кабельная и конденсаторная техника</t>
  </si>
  <si>
    <t>Обслуживание и ремонт устройств железнодорожной автоматики и телемеханики</t>
  </si>
  <si>
    <t>T82</t>
  </si>
  <si>
    <t>13.02.09</t>
  </si>
  <si>
    <t>монтаж и эксплуатация линий электропередачи</t>
  </si>
  <si>
    <t>Обслуживание тяжелой техники</t>
  </si>
  <si>
    <t>13.02.10</t>
  </si>
  <si>
    <t>электрические машины и аппараты</t>
  </si>
  <si>
    <t>Огранка алмазов</t>
  </si>
  <si>
    <t>R28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</si>
  <si>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</si>
  <si>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</si>
  <si>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Огранка ювелирных вставок</t>
  </si>
  <si>
    <t>R27</t>
  </si>
  <si>
    <t>14.02.01</t>
  </si>
  <si>
    <t>атомные электрические станции и установки</t>
  </si>
  <si>
    <t>Окраска автомобиля</t>
  </si>
  <si>
    <t>14.02.02</t>
  </si>
  <si>
    <t>радиационная безопасность</t>
  </si>
  <si>
    <t>Организатор онлайн мероприятий</t>
  </si>
  <si>
    <t>V16</t>
  </si>
  <si>
    <t>15.01.04</t>
  </si>
  <si>
    <t>наладчик сварочного и газоплазморезательного оборудования</t>
  </si>
  <si>
    <t>Организация строительного производства</t>
  </si>
  <si>
    <t>T63</t>
  </si>
  <si>
    <t>15.01.05</t>
  </si>
  <si>
    <t>сварщик (ручной и частично механизированной сварки (наплавки)</t>
  </si>
  <si>
    <t>Организация экскурсионных услуг</t>
  </si>
  <si>
    <t>R58</t>
  </si>
  <si>
    <t>15.01.06</t>
  </si>
  <si>
    <t>сварщик на лазерных установках</t>
  </si>
  <si>
    <t xml:space="preserve">Охрана окружающей среды </t>
  </si>
  <si>
    <t>T37</t>
  </si>
  <si>
    <t>15.01.08</t>
  </si>
  <si>
    <t>наладчик литейного оборудования</t>
  </si>
  <si>
    <t>Охрана труда</t>
  </si>
  <si>
    <t>T8</t>
  </si>
  <si>
    <t>15.01.09</t>
  </si>
  <si>
    <t>машинист лесозаготовительных и трелевочных машин</t>
  </si>
  <si>
    <t>Оценка качества и экспертиза строительного производства</t>
  </si>
  <si>
    <t>V04</t>
  </si>
  <si>
    <t>15.01.10</t>
  </si>
  <si>
    <t>слесарь по ремонту лесозаготовительного оборудования</t>
  </si>
  <si>
    <t>Парикмахерское искусство</t>
  </si>
  <si>
    <t>15.01.13</t>
  </si>
  <si>
    <t>монтажник технологического оборудования (по видам оборудования)</t>
  </si>
  <si>
    <t xml:space="preserve">Переработка нефти и газа </t>
  </si>
  <si>
    <t>T55</t>
  </si>
  <si>
    <t>15.01.17</t>
  </si>
  <si>
    <t>электромеханик по торговому и холодильному оборудованию</t>
  </si>
  <si>
    <t>Печное дело</t>
  </si>
  <si>
    <t>R93</t>
  </si>
  <si>
    <t>15.01.18</t>
  </si>
  <si>
    <t>машинист холодильных установок</t>
  </si>
  <si>
    <t>Плотницкое дело</t>
  </si>
  <si>
    <t>15.01.19</t>
  </si>
  <si>
    <t>наладчик контрольно-измерительных приборов и автоматики</t>
  </si>
  <si>
    <t>Поварское дело</t>
  </si>
  <si>
    <t>15.01.20</t>
  </si>
  <si>
    <t>слесарь по контрольно-измерительным приборам и автоматике</t>
  </si>
  <si>
    <t>Подготовка и транспортировка нефти</t>
  </si>
  <si>
    <t>V25</t>
  </si>
  <si>
    <t>15.01.21</t>
  </si>
  <si>
    <t>электромонтер охранно-пожарной сигнализации</t>
  </si>
  <si>
    <t>Пожарная безопасность</t>
  </si>
  <si>
    <t>T65</t>
  </si>
  <si>
    <t>15.01.22</t>
  </si>
  <si>
    <t>чертежник-конструктор</t>
  </si>
  <si>
    <t>Полиграфические технологии</t>
  </si>
  <si>
    <t>15.01.23</t>
  </si>
  <si>
    <t>наладчик станков и оборудования в механообработке</t>
  </si>
  <si>
    <t>Полимеханика и автоматизация</t>
  </si>
  <si>
    <t>15.01.25</t>
  </si>
  <si>
    <t>станочник (металлообработка)</t>
  </si>
  <si>
    <t>Правоохранительная деятельность (Полицейский)</t>
  </si>
  <si>
    <t>Т11</t>
  </si>
  <si>
    <t>15.01.26</t>
  </si>
  <si>
    <t>токарь-универсал</t>
  </si>
  <si>
    <t>Предпринимательство</t>
  </si>
  <si>
    <t>R11</t>
  </si>
  <si>
    <t>15.01.27</t>
  </si>
  <si>
    <t>фрезеровщик-универсал</t>
  </si>
  <si>
    <t>Преподавание английского языка в дистанционном формате</t>
  </si>
  <si>
    <t>T29</t>
  </si>
  <si>
    <t>15.01.29</t>
  </si>
  <si>
    <t>контролер станочных и слесарных работ</t>
  </si>
  <si>
    <t>Преподавание в младших классах</t>
  </si>
  <si>
    <t>R21</t>
  </si>
  <si>
    <t>15.01.30</t>
  </si>
  <si>
    <t>слесарь</t>
  </si>
  <si>
    <t>Преподавание в основной и средней школе</t>
  </si>
  <si>
    <t>R19</t>
  </si>
  <si>
    <t>15.01.31</t>
  </si>
  <si>
    <t>мастер контрольно-измерительных приборов и автоматики</t>
  </si>
  <si>
    <t>Преподавание музыки в школе</t>
  </si>
  <si>
    <t>R57</t>
  </si>
  <si>
    <t>15.01.32</t>
  </si>
  <si>
    <t>оператор станков с программным управлением</t>
  </si>
  <si>
    <t>Преподавание технологии</t>
  </si>
  <si>
    <t>R5</t>
  </si>
  <si>
    <t>15.01.33</t>
  </si>
  <si>
    <t>токарь на станках с числовым программным управлением</t>
  </si>
  <si>
    <t>Прибрежное рыболовство</t>
  </si>
  <si>
    <t>T94</t>
  </si>
  <si>
    <t>15.01.34</t>
  </si>
  <si>
    <t>фрезеровщик на станках с числовым программным управлением</t>
  </si>
  <si>
    <t>Проводник пассажирского вагона</t>
  </si>
  <si>
    <t>R44</t>
  </si>
  <si>
    <t>15.01.35</t>
  </si>
  <si>
    <t>мастер слесарных работ</t>
  </si>
  <si>
    <t>Программные решения для бизнеса</t>
  </si>
  <si>
    <t>15.01.36</t>
  </si>
  <si>
    <t>дефектоскопист</t>
  </si>
  <si>
    <t>Продажи транспортно-логистических услуг</t>
  </si>
  <si>
    <t>V07</t>
  </si>
  <si>
    <t>15.02.01</t>
  </si>
  <si>
    <t>монтаж и техническая эксплуатация промышленного оборудования (по отраслям)</t>
  </si>
  <si>
    <t>Проектирование и моделирование ювелирных украшений</t>
  </si>
  <si>
    <t>T83</t>
  </si>
  <si>
    <t>15.02.02</t>
  </si>
  <si>
    <t>техническая эксплуатация оборудования для производства электронной техники</t>
  </si>
  <si>
    <t>Проектирование нейроинтерфейсов</t>
  </si>
  <si>
    <t>T34</t>
  </si>
  <si>
    <t>15.02.03</t>
  </si>
  <si>
    <t>техническая эксплуатация гидравлических машин, гидроприводов и гидропневмоавтоматики</t>
  </si>
  <si>
    <t>Проектировщик индивидуальной финансовой траектории</t>
  </si>
  <si>
    <t>V27</t>
  </si>
  <si>
    <t>15.02.04</t>
  </si>
  <si>
    <t>специальные машины и устройства</t>
  </si>
  <si>
    <t>Производственная сборка изделий авиационной техники</t>
  </si>
  <si>
    <t>R49</t>
  </si>
  <si>
    <t>15.02.05</t>
  </si>
  <si>
    <t>техническая эксплуатация оборудования в торговле и общественном питании</t>
  </si>
  <si>
    <t>Производство мебели</t>
  </si>
  <si>
    <t>15.02.06</t>
  </si>
  <si>
    <t>монтаж и техническая эксплуатация холодильно-компрессорных машин и установок (по отраслям)</t>
  </si>
  <si>
    <t>Производство металлоконструкций</t>
  </si>
  <si>
    <t>15.02.07</t>
  </si>
  <si>
    <t>автоматизация технологических процессов и производств (по отраслям)</t>
  </si>
  <si>
    <t>Производство молочной продукции</t>
  </si>
  <si>
    <t>T68</t>
  </si>
  <si>
    <t>15.02.08</t>
  </si>
  <si>
    <t>технология машиностроения</t>
  </si>
  <si>
    <t>Производство мясных продуктов</t>
  </si>
  <si>
    <t>T67</t>
  </si>
  <si>
    <t>15.02.09</t>
  </si>
  <si>
    <t>аддитивные технологии</t>
  </si>
  <si>
    <t>Промышленная автоматика</t>
  </si>
  <si>
    <t>15.02.10</t>
  </si>
  <si>
    <t>мехатроника и мобильная робототехника (по отраслям)</t>
  </si>
  <si>
    <t>Промышленная механика и монтаж</t>
  </si>
  <si>
    <t>15.02.11</t>
  </si>
  <si>
    <t>техническая эксплуатация и обслуживание роботизированного производства</t>
  </si>
  <si>
    <t>Промышленная робототехника</t>
  </si>
  <si>
    <t>R46</t>
  </si>
  <si>
    <t>15.02.12</t>
  </si>
  <si>
    <t>монтаж, техническое обслуживание и ремонт промышленного оборудования (по отраслям)</t>
  </si>
  <si>
    <t>Промышленная фармацевтика</t>
  </si>
  <si>
    <t>V10</t>
  </si>
  <si>
    <t>15.02.13</t>
  </si>
  <si>
    <t>техническое обслуживание и ремонт систем вентиляции и кондиционирования</t>
  </si>
  <si>
    <t>Промышленное садоводство</t>
  </si>
  <si>
    <t>T86</t>
  </si>
  <si>
    <t>15.02.14</t>
  </si>
  <si>
    <t>оснащение средствами автоматизации технологических процессов и производств (по отраслям)</t>
  </si>
  <si>
    <t>Промышленные биотехнологии</t>
  </si>
  <si>
    <t>V11</t>
  </si>
  <si>
    <t>15.02.15</t>
  </si>
  <si>
    <t>технология металлообрабатывающего производства</t>
  </si>
  <si>
    <t>Промышленный дизайн</t>
  </si>
  <si>
    <t>R42</t>
  </si>
  <si>
    <t>18.01.01</t>
  </si>
  <si>
    <t>лаборант по физико-механическим испытаниям</t>
  </si>
  <si>
    <t>Пчеловодство</t>
  </si>
  <si>
    <t>T87</t>
  </si>
  <si>
    <t>18.01.02</t>
  </si>
  <si>
    <t>лаборант-эколог</t>
  </si>
  <si>
    <t>Работа передвижных рельсосварочных самоходных машин</t>
  </si>
  <si>
    <t>V30</t>
  </si>
  <si>
    <t>18.01.03</t>
  </si>
  <si>
    <t>аппаратчик-оператор экологических установок</t>
  </si>
  <si>
    <t>Работы на токарных универсальных станках</t>
  </si>
  <si>
    <t>R37</t>
  </si>
  <si>
    <t>18.01.05</t>
  </si>
  <si>
    <t>аппаратчик-оператор производства неорганических веществ</t>
  </si>
  <si>
    <t>Работы на фрезерных универсальных станках</t>
  </si>
  <si>
    <t>R38</t>
  </si>
  <si>
    <t>18.01.06</t>
  </si>
  <si>
    <t>оператор производства стекловолокна, стекловолокнистых материалов и изделий стеклопластиков</t>
  </si>
  <si>
    <t>Радиотехника 5G и последующих поколений</t>
  </si>
  <si>
    <t>V05</t>
  </si>
  <si>
    <t>18.01.08</t>
  </si>
  <si>
    <t>мастер-изготовитель деталей и изделий из стекла</t>
  </si>
  <si>
    <t>Разработка виртуальной и дополненной реальности</t>
  </si>
  <si>
    <t>F3</t>
  </si>
  <si>
    <t>18.01.12</t>
  </si>
  <si>
    <t>изготовитель фарфоровых и фаянсовых изделий</t>
  </si>
  <si>
    <t>Разработка компьютерных игр и мультимедийных приложений</t>
  </si>
  <si>
    <t>R89</t>
  </si>
  <si>
    <t>18.01.22</t>
  </si>
  <si>
    <t>оператор в производстве шин</t>
  </si>
  <si>
    <t>Разработка мобильных приложений</t>
  </si>
  <si>
    <t>F6</t>
  </si>
  <si>
    <t>18.01.24</t>
  </si>
  <si>
    <t>мастер шиномонтажной мастерской</t>
  </si>
  <si>
    <t>Разработка решений с использованием блокчейн технологий</t>
  </si>
  <si>
    <t>F4</t>
  </si>
  <si>
    <t>18.01.26</t>
  </si>
  <si>
    <t>аппаратчик-оператор нефтехимического производства</t>
  </si>
  <si>
    <t>Реклама</t>
  </si>
  <si>
    <t>T14</t>
  </si>
  <si>
    <t>18.01.27</t>
  </si>
  <si>
    <t>машинист технологических насосов и компрессоров</t>
  </si>
  <si>
    <t>Рекрутинг</t>
  </si>
  <si>
    <t>R91</t>
  </si>
  <si>
    <t>18.01.28</t>
  </si>
  <si>
    <t>оператор нефтепереработки</t>
  </si>
  <si>
    <t>Ремесленная керамика</t>
  </si>
  <si>
    <t>T24</t>
  </si>
  <si>
    <t>18.01.29</t>
  </si>
  <si>
    <t>мастер по обслуживанию магистральных трубопроводов</t>
  </si>
  <si>
    <t>Ремонт и обслуживание легковых автомобилей</t>
  </si>
  <si>
    <t>18.01.31</t>
  </si>
  <si>
    <t>машинист машин коксохимического производства</t>
  </si>
  <si>
    <t>Ремонт и сервис нефтегазового оборудования</t>
  </si>
  <si>
    <t>V19</t>
  </si>
  <si>
    <t>18.01.32</t>
  </si>
  <si>
    <t>аппаратчик-оператор азотных производств и продуктов органического синтеза</t>
  </si>
  <si>
    <t>Ремонт технологического оборудования химических производств</t>
  </si>
  <si>
    <t>T26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</si>
  <si>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</si>
  <si>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</si>
  <si>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Реставрация произведений живописи</t>
  </si>
  <si>
    <t>T98</t>
  </si>
  <si>
    <t>18.02.01</t>
  </si>
  <si>
    <t>аналитический контроль качества химических соединений</t>
  </si>
  <si>
    <t>Реставрация произведений из дерева</t>
  </si>
  <si>
    <t>R87</t>
  </si>
  <si>
    <t>18.02.03</t>
  </si>
  <si>
    <t>химическая технология неорганических веществ</t>
  </si>
  <si>
    <t>Ресторанный сервис</t>
  </si>
  <si>
    <t>18.02.04</t>
  </si>
  <si>
    <t>электрохимическое производство</t>
  </si>
  <si>
    <t>Роботизированная сварка</t>
  </si>
  <si>
    <t>T70</t>
  </si>
  <si>
    <t>18.02.05</t>
  </si>
  <si>
    <t>производство тугоплавких неметаллических и силикатных материалов и изделий</t>
  </si>
  <si>
    <t>Сантехника и отопление</t>
  </si>
  <si>
    <t>18.02.06</t>
  </si>
  <si>
    <t>химическая технология органических веществ</t>
  </si>
  <si>
    <t>Сборка корпусов металлических судов</t>
  </si>
  <si>
    <t>T22</t>
  </si>
  <si>
    <t>18.02.07</t>
  </si>
  <si>
    <t>технология производства и переработки пластических масс и эластомеров</t>
  </si>
  <si>
    <t>Сварочные технологии</t>
  </si>
  <si>
    <t>18.02.09</t>
  </si>
  <si>
    <t>переработка нефти и газа</t>
  </si>
  <si>
    <t>Сельскохозяйственные биотехнологии</t>
  </si>
  <si>
    <t>T9</t>
  </si>
  <si>
    <t>18.02.10</t>
  </si>
  <si>
    <t>коксохимическое производство</t>
  </si>
  <si>
    <t>Сервис на воздушном транспорте</t>
  </si>
  <si>
    <t>R16</t>
  </si>
  <si>
    <t>18.02.11</t>
  </si>
  <si>
    <t>технология пиротехнических составов и изделий</t>
  </si>
  <si>
    <t>Сервис на объектах гостеприимства «Горничная»</t>
  </si>
  <si>
    <t>V28</t>
  </si>
  <si>
    <t>18.02.12</t>
  </si>
  <si>
    <t>технология аналитического контроля химических соединений</t>
  </si>
  <si>
    <t>Сетевое и системное администрирование</t>
  </si>
  <si>
    <t>18.02.13</t>
  </si>
  <si>
    <t>технология производства изделий из полимерных композитов</t>
  </si>
  <si>
    <t>Синтез и обработка минералов</t>
  </si>
  <si>
    <t>F10</t>
  </si>
  <si>
    <t>19.01.01</t>
  </si>
  <si>
    <t>аппаратчик-оператор в биотехнологии</t>
  </si>
  <si>
    <t>Сити-Фермерство</t>
  </si>
  <si>
    <t>F11</t>
  </si>
  <si>
    <t>19.01.02</t>
  </si>
  <si>
    <t>лаборант-аналитик</t>
  </si>
  <si>
    <t>Сметное дело</t>
  </si>
  <si>
    <t>T57</t>
  </si>
  <si>
    <t>19.01.04</t>
  </si>
  <si>
    <t>пекарь</t>
  </si>
  <si>
    <t>Сопровождение клиентов на транспорте</t>
  </si>
  <si>
    <t>V06</t>
  </si>
  <si>
    <t>19.01.06</t>
  </si>
  <si>
    <t>аппаратчик производства сахара</t>
  </si>
  <si>
    <t>Социальная работа</t>
  </si>
  <si>
    <t>R63</t>
  </si>
  <si>
    <t>19.01.07</t>
  </si>
  <si>
    <t>кондитер сахаристых изделий</t>
  </si>
  <si>
    <t>Спасательные работы</t>
  </si>
  <si>
    <t>R10</t>
  </si>
  <si>
    <t>19.01.09</t>
  </si>
  <si>
    <t>наладчик оборудования в производстве пищевой продукции (по отраслям производства)</t>
  </si>
  <si>
    <t>Специалист по стрим технологиям</t>
  </si>
  <si>
    <t>V15</t>
  </si>
  <si>
    <t>19.01.10</t>
  </si>
  <si>
    <t>мастер производства молочной продукции</t>
  </si>
  <si>
    <t>Специалист по тестированию игрового программного обеспечения</t>
  </si>
  <si>
    <t>V14</t>
  </si>
  <si>
    <t>19.01.11</t>
  </si>
  <si>
    <t>изготовитель мороженого</t>
  </si>
  <si>
    <t>Столярное дело</t>
  </si>
  <si>
    <t>19.01.12</t>
  </si>
  <si>
    <t>переработчик скота и мяса</t>
  </si>
  <si>
    <t>Стоматология ортопедическая</t>
  </si>
  <si>
    <t>T6</t>
  </si>
  <si>
    <t>19.01.14</t>
  </si>
  <si>
    <t>оператор процессов колбасного производства</t>
  </si>
  <si>
    <t>Сухое строительство и штукатурные работы</t>
  </si>
  <si>
    <t>19.01.15</t>
  </si>
  <si>
    <t>аппаратчик получения растительного масла</t>
  </si>
  <si>
    <t>Техническое обслуживание и ремонт контактной сети железнодорожного транспорта</t>
  </si>
  <si>
    <t>T52</t>
  </si>
  <si>
    <t>19.02.01</t>
  </si>
  <si>
    <t>биохимическое производство</t>
  </si>
  <si>
    <t>Технологии информационного моделирования BIM</t>
  </si>
  <si>
    <t>T33</t>
  </si>
  <si>
    <t>19.02.02</t>
  </si>
  <si>
    <t>технология хранения и переработки зерна</t>
  </si>
  <si>
    <t>Технологии композитов</t>
  </si>
  <si>
    <t>R68</t>
  </si>
  <si>
    <t>19.02.03</t>
  </si>
  <si>
    <t>технология хлеба, кондитерских и макаронных изделий</t>
  </si>
  <si>
    <t>Технологии моды</t>
  </si>
  <si>
    <t>19.02.04</t>
  </si>
  <si>
    <t>технология сахаристых продуктов</t>
  </si>
  <si>
    <t>Технологии физического развития</t>
  </si>
  <si>
    <t>V03</t>
  </si>
  <si>
    <t>19.02.05</t>
  </si>
  <si>
    <t>технология бродильных производств и виноделие</t>
  </si>
  <si>
    <t>Технологические системы энергетических объектов</t>
  </si>
  <si>
    <t>Т59</t>
  </si>
  <si>
    <t>19.02.06</t>
  </si>
  <si>
    <t>технология консервов и пищеконцентратов</t>
  </si>
  <si>
    <t>Технологическое предпринимательство</t>
  </si>
  <si>
    <t>V01U</t>
  </si>
  <si>
    <t>19.02.07</t>
  </si>
  <si>
    <t>технология молока и молочных продуктов</t>
  </si>
  <si>
    <t>Технология переработки дикорастущего лекарственно-растительного сырья и ягод</t>
  </si>
  <si>
    <t>V08</t>
  </si>
  <si>
    <t>19.02.08</t>
  </si>
  <si>
    <t>технология мяса и мясных продуктов</t>
  </si>
  <si>
    <t>Технология энергоаудита</t>
  </si>
  <si>
    <t>T80</t>
  </si>
  <si>
    <t>19.02.09</t>
  </si>
  <si>
    <t>технология жиров и жирозаменителей</t>
  </si>
  <si>
    <t>Токарные работы на станках с ЧПУ</t>
  </si>
  <si>
    <t>19.02.10</t>
  </si>
  <si>
    <t>технология продукции общественного питания</t>
  </si>
  <si>
    <t xml:space="preserve">Турагентская деятельность </t>
  </si>
  <si>
    <t>T41</t>
  </si>
  <si>
    <t>20.01.01</t>
  </si>
  <si>
    <t>пожарный</t>
  </si>
  <si>
    <t>Туризм</t>
  </si>
  <si>
    <t>R9</t>
  </si>
  <si>
    <t>20.02.01</t>
  </si>
  <si>
    <t>рациональное использование природохозяйственных комплексов</t>
  </si>
  <si>
    <t xml:space="preserve">Туроператорская деятельность </t>
  </si>
  <si>
    <t>T42</t>
  </si>
  <si>
    <t>20.02.02</t>
  </si>
  <si>
    <t>защита в чрезвычайных ситуациях</t>
  </si>
  <si>
    <t>Укладка напольных покрытий</t>
  </si>
  <si>
    <t>E50</t>
  </si>
  <si>
    <t>20.02.03</t>
  </si>
  <si>
    <t>природоохранное обустройство территорий</t>
  </si>
  <si>
    <t>Управление автогрейдером</t>
  </si>
  <si>
    <t>R73</t>
  </si>
  <si>
    <t>20.02.04</t>
  </si>
  <si>
    <t>пожарная безопасность</t>
  </si>
  <si>
    <t>Управление бульдозером</t>
  </si>
  <si>
    <t>R72</t>
  </si>
  <si>
    <t>20.02.05</t>
  </si>
  <si>
    <t>организация оперативного (экстренного) реагирования в чрезвычайных ситуациях</t>
  </si>
  <si>
    <t>Управление вокзальным комплексом</t>
  </si>
  <si>
    <t>T96</t>
  </si>
  <si>
    <t>21.01.01</t>
  </si>
  <si>
    <t>оператор нефтяных и газовых скважин</t>
  </si>
  <si>
    <t xml:space="preserve">Управление гидроманипулятором </t>
  </si>
  <si>
    <t>T54</t>
  </si>
  <si>
    <t>21.01.02</t>
  </si>
  <si>
    <t>оператор по ремонту скважин</t>
  </si>
  <si>
    <t>Управление жизненным циклом/ Управление программой</t>
  </si>
  <si>
    <t>R50</t>
  </si>
  <si>
    <t>21.01.03</t>
  </si>
  <si>
    <t>бурильщик эксплуатационных и разведочных скважин</t>
  </si>
  <si>
    <t>Управление локомотивом</t>
  </si>
  <si>
    <t>R67</t>
  </si>
  <si>
    <t>21.01.04</t>
  </si>
  <si>
    <t>машинист на буровых установках</t>
  </si>
  <si>
    <t>Управление пассажирским транспортом</t>
  </si>
  <si>
    <t>R90</t>
  </si>
  <si>
    <t>21.01.07</t>
  </si>
  <si>
    <t>бурильщик морского бурения скважин</t>
  </si>
  <si>
    <t>Управление перевозочным процессом на железнодорожном транспорте</t>
  </si>
  <si>
    <t>T53</t>
  </si>
  <si>
    <t>21.01.08</t>
  </si>
  <si>
    <t>машинист на открытых горных работах</t>
  </si>
  <si>
    <t>Управление складированием</t>
  </si>
  <si>
    <t>T97</t>
  </si>
  <si>
    <t>21.01.10</t>
  </si>
  <si>
    <t>ремонтник горного оборудования</t>
  </si>
  <si>
    <t>Управление форвардером</t>
  </si>
  <si>
    <t>T27</t>
  </si>
  <si>
    <t>21.01.13</t>
  </si>
  <si>
    <t>проходчик</t>
  </si>
  <si>
    <t>Управление фронтальным погрузчиком</t>
  </si>
  <si>
    <t>R75</t>
  </si>
  <si>
    <t>21.01.15</t>
  </si>
  <si>
    <t>электрослесарь подземный</t>
  </si>
  <si>
    <t>Управление харвестером</t>
  </si>
  <si>
    <t>T28</t>
  </si>
  <si>
    <t>21.01.16</t>
  </si>
  <si>
    <t>обогатитель полезных ископаемых</t>
  </si>
  <si>
    <t>Управление экскаватором</t>
  </si>
  <si>
    <t>R74</t>
  </si>
  <si>
    <t>21.02.01</t>
  </si>
  <si>
    <t>разработка и эксплуатация нефтяных и газовых месторождений</t>
  </si>
  <si>
    <t>Урбанистика: городское планирование</t>
  </si>
  <si>
    <t>V09</t>
  </si>
  <si>
    <t>21.02.02</t>
  </si>
  <si>
    <t>бурение нефтяных и газовых скважин</t>
  </si>
  <si>
    <t>Фармацевтика</t>
  </si>
  <si>
    <t>R35</t>
  </si>
  <si>
    <t>21.02.03</t>
  </si>
  <si>
    <t>сооружение и эксплуатация газонефтепроводов и газон ефтехранилиш</t>
  </si>
  <si>
    <t xml:space="preserve">Физическая культура, спорт и фитнес </t>
  </si>
  <si>
    <t>D1</t>
  </si>
  <si>
    <t>21.02.04</t>
  </si>
  <si>
    <t>землеустройство</t>
  </si>
  <si>
    <t>Финансы</t>
  </si>
  <si>
    <t>T78</t>
  </si>
  <si>
    <t>21.02.05</t>
  </si>
  <si>
    <t>земельно-имущественные отношения</t>
  </si>
  <si>
    <t>Флористика</t>
  </si>
  <si>
    <t>21.02.06</t>
  </si>
  <si>
    <t>информационные системы обеспечения градостроительной деятельности</t>
  </si>
  <si>
    <t>Фотография</t>
  </si>
  <si>
    <t>R25</t>
  </si>
  <si>
    <t>21.02.07</t>
  </si>
  <si>
    <t> аэрофотогеодезия</t>
  </si>
  <si>
    <t>Фрезерные работы на станках с ЧПУ</t>
  </si>
  <si>
    <t>21.02.08</t>
  </si>
  <si>
    <t>прикладная геодезия</t>
  </si>
  <si>
    <t>Фронтенд-Разработчик</t>
  </si>
  <si>
    <t>V26</t>
  </si>
  <si>
    <t>21.02.09</t>
  </si>
  <si>
    <t>гидрогеология и инженерная геология</t>
  </si>
  <si>
    <t>Хлебопечение</t>
  </si>
  <si>
    <t>21.02.10</t>
  </si>
  <si>
    <t>геология и разведка нефтяных и газовых месторождений</t>
  </si>
  <si>
    <t>Холодильная техника и системы кондиционирования</t>
  </si>
  <si>
    <t>21.02.11</t>
  </si>
  <si>
    <t>геофизические методы поисков и разведки месторождений полезных ископаемых</t>
  </si>
  <si>
    <t>Художественная роспись по дереву</t>
  </si>
  <si>
    <t>T73</t>
  </si>
  <si>
    <t>21.02.12</t>
  </si>
  <si>
    <t>технология и техника разведки месторождений полезных ископаемых</t>
  </si>
  <si>
    <t>Цифровая метрология</t>
  </si>
  <si>
    <t>T64</t>
  </si>
  <si>
    <t>21.02.13</t>
  </si>
  <si>
    <t>геологическая съемка, поиски и разведка месторождений полезных ископаемых</t>
  </si>
  <si>
    <t>Цифровая трансформация</t>
  </si>
  <si>
    <t>V02U</t>
  </si>
  <si>
    <t>21.02.14</t>
  </si>
  <si>
    <t>маркшейдерское дело</t>
  </si>
  <si>
    <t>Цифровое земледелие</t>
  </si>
  <si>
    <t>T79</t>
  </si>
  <si>
    <t>21.02.15</t>
  </si>
  <si>
    <t>открытые горные работы</t>
  </si>
  <si>
    <t>Цифровой модельер</t>
  </si>
  <si>
    <t>T32</t>
  </si>
  <si>
    <t>21.02.16</t>
  </si>
  <si>
    <t>шахтное строительство</t>
  </si>
  <si>
    <t>Экспедирование грузов</t>
  </si>
  <si>
    <t>D3</t>
  </si>
  <si>
    <t>21.02.17</t>
  </si>
  <si>
    <t>подземная разработка месторождений полезных ископаемых</t>
  </si>
  <si>
    <t>Эксплуатация беспилотных авиационных систем</t>
  </si>
  <si>
    <t>F1</t>
  </si>
  <si>
    <t>21.02.18</t>
  </si>
  <si>
    <t>обогащение полезных ископаемых</t>
  </si>
  <si>
    <t>Эксплуатация и обслуживание многоквартирного дома</t>
  </si>
  <si>
    <t>T43</t>
  </si>
  <si>
    <t>22.01.03</t>
  </si>
  <si>
    <t>машинист крана металлургического производства</t>
  </si>
  <si>
    <t>Эксплуатация кабельных линий электропередачи</t>
  </si>
  <si>
    <t>R88</t>
  </si>
  <si>
    <t>22.01.04</t>
  </si>
  <si>
    <t>контролер металлургического производства</t>
  </si>
  <si>
    <t>Эксплуатация сельскохозяйственных машин</t>
  </si>
  <si>
    <t>E53</t>
  </si>
  <si>
    <t>22.01.05</t>
  </si>
  <si>
    <t>аппаратчик-оператор в производстве цветных металлов</t>
  </si>
  <si>
    <t>Эксплуатация сервисных роботов</t>
  </si>
  <si>
    <t>T75</t>
  </si>
  <si>
    <t>22.01.08</t>
  </si>
  <si>
    <t>оператор прокатного производства</t>
  </si>
  <si>
    <t>Эксплуатация судов водного транспорта</t>
  </si>
  <si>
    <t>T5</t>
  </si>
  <si>
    <t>22.01.09</t>
  </si>
  <si>
    <t>оператор трубного производства</t>
  </si>
  <si>
    <t>Электромонтаж</t>
  </si>
  <si>
    <t>22.02.01</t>
  </si>
  <si>
    <t>металлургия черных металлов</t>
  </si>
  <si>
    <t>Электроника</t>
  </si>
  <si>
    <t>22.02.02</t>
  </si>
  <si>
    <t>металлургия цветных металлов</t>
  </si>
  <si>
    <t>Электрослесарь подземный</t>
  </si>
  <si>
    <t>R61</t>
  </si>
  <si>
    <t>22.02.03</t>
  </si>
  <si>
    <t>питейное производство черных и цветных металлов</t>
  </si>
  <si>
    <t>Эстетическая косметология</t>
  </si>
  <si>
    <t>22.02.04</t>
  </si>
  <si>
    <t>металловедение и термическая обработка металлов</t>
  </si>
  <si>
    <t>Ювелирное дело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</si>
  <si>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</si>
  <si>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</si>
  <si>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</si>
  <si>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</si>
  <si>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</si>
  <si>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</si>
  <si>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</si>
  <si>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</si>
  <si>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</si>
  <si>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</si>
  <si>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</si>
  <si>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</si>
  <si>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</si>
  <si>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</si>
  <si>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</si>
  <si>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</si>
  <si>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</si>
  <si>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</si>
  <si>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</si>
  <si>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</si>
  <si>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</si>
  <si>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</si>
  <si>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</si>
  <si>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</si>
  <si>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</si>
  <si>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</si>
  <si>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</si>
  <si>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</si>
  <si>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</si>
  <si>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</si>
  <si>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</si>
  <si>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</si>
  <si>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</si>
  <si>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</si>
  <si>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</si>
  <si>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</si>
  <si>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</si>
  <si>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</si>
  <si>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</si>
  <si>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</si>
  <si>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</si>
  <si>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</si>
  <si>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</si>
  <si>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</si>
  <si>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</si>
  <si>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</si>
  <si>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</si>
  <si>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</si>
  <si>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</si>
  <si>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</si>
  <si>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</si>
  <si>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</si>
  <si>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</si>
  <si>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</si>
  <si>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</si>
  <si>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</si>
  <si>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</si>
  <si>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</si>
  <si>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</si>
  <si>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</si>
  <si>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</si>
  <si>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</si>
  <si>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</si>
  <si>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</si>
  <si>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</si>
  <si>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</si>
  <si>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</si>
  <si>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</si>
  <si>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</si>
  <si>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</si>
  <si>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</si>
  <si>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</si>
  <si>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</si>
  <si>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</si>
  <si>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</si>
  <si>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</si>
  <si>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</si>
  <si>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</si>
  <si>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</si>
  <si>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</si>
  <si>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</si>
  <si>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</si>
  <si>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</si>
  <si>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</si>
  <si>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</si>
  <si>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</si>
  <si>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</si>
  <si>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</si>
  <si>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</si>
  <si>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</si>
  <si>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</si>
  <si>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</si>
  <si>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</si>
  <si>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</si>
  <si>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</si>
  <si>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</si>
  <si>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</si>
  <si>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</si>
  <si>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</si>
  <si>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</si>
  <si>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</si>
  <si>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</si>
  <si>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</si>
  <si>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</si>
  <si>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</si>
  <si>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</si>
  <si>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</si>
  <si>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</si>
  <si>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</si>
  <si>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</si>
  <si>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</si>
  <si>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</si>
  <si>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</si>
  <si>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</si>
  <si>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</si>
  <si>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</si>
  <si>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</si>
  <si>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</si>
  <si>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</si>
  <si>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</si>
  <si>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</si>
  <si>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</si>
  <si>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</si>
  <si>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</si>
  <si>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</si>
  <si>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</si>
  <si>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</si>
  <si>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</si>
  <si>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</si>
  <si>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</si>
  <si>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</si>
  <si>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</si>
  <si>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</si>
  <si>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</si>
  <si>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</si>
  <si>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</si>
  <si>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</si>
  <si>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</si>
  <si>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</si>
  <si>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</si>
  <si>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</si>
  <si>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</si>
  <si>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</si>
  <si>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</si>
  <si>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</si>
  <si>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</si>
  <si>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</si>
  <si>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</si>
  <si>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</si>
  <si>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</si>
  <si>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</si>
  <si>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</si>
  <si>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</si>
  <si>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</si>
  <si>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</si>
  <si>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</si>
  <si>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</si>
  <si>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</si>
  <si>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</si>
  <si>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</si>
  <si>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</si>
  <si>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</si>
  <si>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</si>
  <si>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</si>
  <si>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</si>
  <si>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</si>
  <si>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</si>
  <si>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</si>
  <si>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</si>
  <si>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</si>
  <si>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</si>
  <si>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</si>
  <si>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</si>
  <si>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</si>
  <si>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</si>
  <si>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</si>
  <si>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</si>
  <si>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</si>
  <si>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</si>
  <si>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</si>
  <si>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</si>
  <si>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</si>
  <si>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</si>
  <si>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</si>
  <si>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</si>
  <si>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</si>
  <si>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</si>
  <si>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</si>
  <si>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</si>
  <si>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</si>
  <si>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</si>
  <si>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</si>
  <si>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</si>
  <si>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</si>
  <si>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</si>
  <si>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</si>
  <si>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</si>
  <si>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</si>
  <si>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</si>
  <si>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</si>
  <si>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</si>
  <si>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</si>
  <si>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</si>
  <si>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</si>
  <si>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</si>
  <si>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</si>
  <si>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</si>
  <si>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</si>
  <si>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</si>
  <si>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</si>
  <si>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</si>
  <si>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</si>
  <si>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</si>
  <si>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</si>
  <si>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</si>
  <si>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</si>
  <si>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</si>
  <si>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</si>
  <si>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</si>
  <si>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</si>
  <si>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</si>
  <si>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</si>
  <si>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</si>
  <si>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</si>
  <si>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</si>
  <si>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</si>
  <si>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</si>
  <si>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</si>
  <si>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</si>
  <si>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</si>
  <si>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</si>
  <si>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</si>
  <si>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</si>
  <si>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</si>
  <si>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</si>
  <si>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</si>
  <si>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</si>
  <si>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</si>
  <si>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</si>
  <si>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</si>
  <si>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</si>
  <si>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</si>
  <si>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</si>
  <si>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</si>
  <si>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</si>
  <si>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</si>
  <si>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</si>
  <si>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</si>
  <si>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</si>
  <si>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</si>
  <si>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</si>
  <si>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</si>
  <si>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</si>
  <si>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</si>
  <si>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</si>
  <si>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</si>
  <si>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</si>
  <si>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</si>
  <si>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</si>
  <si>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</si>
  <si>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</si>
  <si>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</si>
  <si>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</si>
  <si>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</si>
  <si>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</si>
  <si>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</si>
  <si>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</si>
  <si>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</si>
  <si>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</si>
  <si>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</si>
  <si>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</si>
  <si>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</si>
  <si>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</si>
  <si>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</si>
  <si>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</si>
  <si>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</si>
  <si>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</si>
  <si>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</si>
  <si>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</si>
  <si>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</si>
  <si>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</si>
  <si>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</si>
  <si>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</si>
  <si>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</si>
  <si>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</si>
  <si>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</si>
  <si>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</si>
  <si>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</si>
  <si>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</si>
  <si>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</si>
  <si>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</si>
  <si>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</si>
  <si>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</si>
  <si>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</si>
  <si>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</si>
  <si>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</si>
  <si>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</si>
  <si>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</si>
  <si>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</si>
  <si>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</si>
  <si>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</si>
  <si>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</si>
  <si>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</si>
  <si>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</si>
  <si>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</si>
  <si>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</si>
  <si>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</si>
  <si>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</si>
  <si>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</si>
  <si>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</si>
  <si>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</si>
  <si>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</si>
  <si>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</si>
  <si>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</si>
  <si>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</si>
  <si>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</si>
  <si>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</si>
  <si>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</si>
  <si>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</si>
  <si>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</si>
  <si>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</si>
  <si>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</si>
  <si>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</si>
  <si>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</si>
  <si>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</si>
  <si>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</si>
  <si>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</si>
  <si>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</si>
  <si>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</si>
  <si>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</si>
  <si>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</si>
  <si>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</si>
  <si>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</si>
  <si>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</si>
  <si>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</si>
  <si>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</si>
  <si>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</si>
  <si>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</si>
  <si>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</si>
  <si>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</si>
  <si>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</si>
  <si>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</si>
  <si>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</si>
  <si>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</si>
  <si>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</si>
  <si>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</si>
  <si>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</si>
  <si>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</si>
  <si>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</si>
  <si>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</si>
  <si>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</si>
  <si>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</si>
  <si>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</si>
  <si>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</si>
  <si>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</si>
  <si>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</si>
  <si>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</si>
  <si>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</si>
  <si>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</si>
  <si>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</si>
  <si>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</si>
  <si>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</si>
  <si>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</si>
  <si>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</si>
  <si>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</si>
  <si>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</si>
  <si>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</si>
  <si>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</si>
  <si>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</si>
  <si>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</si>
  <si>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</si>
  <si>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</si>
  <si>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</si>
  <si>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</si>
  <si>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</si>
  <si>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</si>
  <si>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</si>
  <si>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</si>
  <si>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</si>
  <si>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</si>
  <si>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</si>
  <si>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</si>
  <si>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</si>
  <si>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</si>
  <si>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</si>
  <si>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</si>
  <si>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</si>
  <si>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</si>
  <si>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</si>
  <si>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</si>
  <si>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</si>
  <si>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</si>
  <si>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</si>
  <si>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</si>
  <si>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</si>
  <si>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</si>
  <si>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</si>
  <si>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</si>
  <si>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</si>
  <si>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</si>
  <si>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</si>
  <si>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</si>
  <si>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</si>
  <si>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</si>
  <si>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</si>
  <si>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</si>
  <si>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</si>
  <si>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</si>
  <si>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</si>
  <si>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</si>
  <si>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</si>
  <si>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</si>
  <si>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</si>
  <si>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</si>
  <si>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</si>
  <si>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</si>
  <si>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</si>
  <si>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</si>
  <si>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</si>
  <si>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</si>
  <si>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</si>
  <si>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</si>
  <si>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</si>
  <si>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</si>
  <si>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</si>
  <si>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</si>
  <si>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</si>
  <si>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</si>
  <si>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</si>
  <si>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</si>
  <si>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</si>
  <si>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</si>
  <si>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</si>
  <si>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</si>
  <si>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</si>
  <si>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</si>
  <si>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</si>
  <si>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</si>
  <si>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</si>
  <si>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</si>
  <si>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</si>
  <si>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</si>
  <si>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</si>
  <si>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</si>
  <si>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</si>
  <si>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</si>
  <si>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</si>
  <si>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</si>
  <si>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</si>
  <si>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</si>
  <si>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</si>
  <si>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</si>
  <si>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</si>
  <si>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</si>
  <si>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</si>
  <si>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</si>
  <si>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</si>
  <si>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</si>
  <si>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</si>
  <si>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</si>
  <si>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</si>
  <si>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</si>
  <si>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</si>
  <si>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</si>
  <si>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</si>
  <si>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</si>
  <si>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</si>
  <si>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</si>
  <si>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</si>
  <si>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</si>
  <si>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</si>
  <si>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</si>
  <si>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</si>
  <si>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</si>
  <si>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</si>
  <si>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</si>
  <si>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</si>
  <si>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</si>
  <si>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</si>
  <si>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</si>
  <si>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</si>
  <si>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</si>
  <si>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Приложение 6</t>
  </si>
  <si>
    <t>Инфраструктурный лист (очная форма проведения демонстрационного экзамена)
Форма 1 «Оборудование и инструменты»</t>
  </si>
  <si>
    <t>Эксперты и участники присутствуют в аудитории</t>
  </si>
  <si>
    <t>Таблица 10.1. Инфраструктурный лист для очной формы проведения демонстрационного экзамена</t>
  </si>
  <si>
    <t>№ п/п</t>
  </si>
  <si>
    <t>Демонстрационный экзамен по стандартам Ворлдскиллс Россия</t>
  </si>
  <si>
    <t>Название компетенции</t>
  </si>
  <si>
    <t>Номер КОД, которому соответствует ИЛ</t>
  </si>
  <si>
    <t>Формат ДЭ, на который рассчитан данный ИЛ</t>
  </si>
  <si>
    <t xml:space="preserve">Количество участников, на которое рассчитан ИЛ
</t>
  </si>
  <si>
    <t xml:space="preserve">Количество рабочих мест для участников, на которое рассчитан ИЛ
</t>
  </si>
  <si>
    <t>Количество экспертов, на которое рассчитан ИЛ</t>
  </si>
  <si>
    <t>ИЛ по указанному КОД совпадает с ИЛами КОДов
(Укажите в формате: КОД 1.1, КОД 1.2 и т.д.)</t>
  </si>
  <si>
    <t>ИЛ по указанному КОД включает в себя ИЛы по КОДов
(Укажите в формате: КОД 1.1, КОД 1.2 и т.д.)</t>
  </si>
  <si>
    <t>ИЛ по указанному КОД включен в ИЛы КОДов 
(Укажите в формате: КОД 1.1, КОД 1.2 и т.д.)</t>
  </si>
  <si>
    <t>При выборе указанного КОД ЦПДЭ может также автоматически получить аккредитацию по КОДам
(Укажите номера КОДов 2022 года в формате: КОД 1.1, КОД 1.2 и т.д. по которым можно автоматически выдать аккредитацию при выборе этого КОД)</t>
  </si>
  <si>
    <t>ИЛ указанного КОД совпадает с ИЛами КОДов 2021 года
(Укажите номера КОДов 2021 года в формате: КОД 1.1, КОД 1.2 и т.д. по которым можно продлить аккредитацию)</t>
  </si>
  <si>
    <t>ИЛ указанного КОД совпадает с КОДами 2020 года
(Укажите номера КОДов 2020 года в формате: КОД 1.1, КОД 1.2 и т.д. по которым можно продлить аккредитацию)</t>
  </si>
  <si>
    <t>НА 1-ГО УЧАСТНИКА/КОМАНДУ (ПЛОЩАДКА)</t>
  </si>
  <si>
    <t>НА 5 РАБОЧИХ МЕСТ 
 ( 5 УЧАСТНИКОВ)</t>
  </si>
  <si>
    <t>Оборудование, инструменты и мебель</t>
  </si>
  <si>
    <t>№</t>
  </si>
  <si>
    <t>Наименование</t>
  </si>
  <si>
    <t>Технические характеристики</t>
  </si>
  <si>
    <t>Комментарий</t>
  </si>
  <si>
    <t>Класс</t>
  </si>
  <si>
    <t>Единица измерения</t>
  </si>
  <si>
    <t>Кол-во на одного чел.</t>
  </si>
  <si>
    <t>Кол-во на всех участников / экспертов</t>
  </si>
  <si>
    <t>Наличие в КОД 2020, указать номер КОД</t>
  </si>
  <si>
    <t>Наличие в КОД 2021, указать номер КОД</t>
  </si>
  <si>
    <t>Производитель на усмотрение организатора</t>
  </si>
  <si>
    <t>шт.</t>
  </si>
  <si>
    <t>КОД 1.1 -1.5</t>
  </si>
  <si>
    <t xml:space="preserve"> КОД 1.1, 1.4, 1.5</t>
  </si>
  <si>
    <t xml:space="preserve">Фильтровентиляционная установка </t>
  </si>
  <si>
    <t>Допускается централизованная система вентиляции</t>
  </si>
  <si>
    <t>Углошлифовальная машина</t>
  </si>
  <si>
    <t xml:space="preserve">Диэлектрический коврик </t>
  </si>
  <si>
    <t xml:space="preserve">Сварочная штора  </t>
  </si>
  <si>
    <t>Штора должна полностью ограждать рабочее место сварщика, либо проемы</t>
  </si>
  <si>
    <t>Сборочно-сварочный стол с крепежными элементами (для фиксации трубы в положения Н-L045 PC; PH и  пластин в PA; PC; PF; PE  положении) мин. обеспечивающие одинаковые условия работы для каждого участника.</t>
  </si>
  <si>
    <t>Минимальный размер столешницы сборочно-сварочного стола 1000х600 мм.</t>
  </si>
  <si>
    <t>Фиксирующие приспособления должны обеспечивать надежную фиксацию деталей</t>
  </si>
  <si>
    <t xml:space="preserve">Тележка инструментальная </t>
  </si>
  <si>
    <t xml:space="preserve">Табурет подъемно-поворотный </t>
  </si>
  <si>
    <t>Характеристики на усмотрение организатора</t>
  </si>
  <si>
    <t>Из несгораемых материалов</t>
  </si>
  <si>
    <t>Масса заряда 3 кг.</t>
  </si>
  <si>
    <t>Ведро оцинкованное</t>
  </si>
  <si>
    <t>Объем 12 л.</t>
  </si>
  <si>
    <t>Совок металлический с длинной ручкой</t>
  </si>
  <si>
    <t>Метла для уборки рабочих мест</t>
  </si>
  <si>
    <t xml:space="preserve">Розетка   в комплекте с вилкой - однофазная </t>
  </si>
  <si>
    <t xml:space="preserve">Розетка  однофазная </t>
  </si>
  <si>
    <t xml:space="preserve">Розетка в комплекте с вилкой  для фильтровентиляционной установки </t>
  </si>
  <si>
    <t>для фильтровентиляционной установки</t>
  </si>
  <si>
    <t>Характеристки На усмотрение организатора</t>
  </si>
  <si>
    <t>инструменты</t>
  </si>
  <si>
    <t xml:space="preserve">Молоток слесарный </t>
  </si>
  <si>
    <t>масса 500гр.</t>
  </si>
  <si>
    <t>Зубило слесарное  (стальное)</t>
  </si>
  <si>
    <t>Линейка металлическая</t>
  </si>
  <si>
    <t>Угольник металлический</t>
  </si>
  <si>
    <t>Чертилка</t>
  </si>
  <si>
    <t xml:space="preserve">Штангенциркуль </t>
  </si>
  <si>
    <t>Клещи зажимные</t>
  </si>
  <si>
    <t xml:space="preserve">Магнитные угольники </t>
  </si>
  <si>
    <t>минимальный размер 100х100</t>
  </si>
  <si>
    <t>Стальная щетка</t>
  </si>
  <si>
    <t>Ручная</t>
  </si>
  <si>
    <t>Маска сварочная - хамелеон (запасной светофильтр)</t>
  </si>
  <si>
    <t>НА ВСЕХ ЭКСПЕРТОВ</t>
  </si>
  <si>
    <t>ОБЩАЯ ИНФРАСТРУКТУРА ПЛОЩАДКИ</t>
  </si>
  <si>
    <t>НА ВСЕХ УЧАСТНИКОВ И ЭКСПЕРТОВ</t>
  </si>
  <si>
    <t>Оборудование, мебель</t>
  </si>
  <si>
    <t xml:space="preserve">Набор для визуально-измерительного контроля </t>
  </si>
  <si>
    <t xml:space="preserve">Штангенциркуль  с цифровой индикацией </t>
  </si>
  <si>
    <t xml:space="preserve">Пресс гидравлический напольный </t>
  </si>
  <si>
    <t>Комплект отверток (по размеру крепежных элементов оборудования)</t>
  </si>
  <si>
    <t>комплект</t>
  </si>
  <si>
    <t>Часы настенные</t>
  </si>
  <si>
    <t xml:space="preserve">Печь для прокалки электродов </t>
  </si>
  <si>
    <t>Комплект шестигранных ключей (по размеру крепежных элементов оборудования)</t>
  </si>
  <si>
    <t>Плоскогубцы</t>
  </si>
  <si>
    <t>Газовый ключ</t>
  </si>
  <si>
    <t>№2</t>
  </si>
  <si>
    <t xml:space="preserve">Стол  металлический  </t>
  </si>
  <si>
    <t>Минимальный размер1000х700</t>
  </si>
  <si>
    <t>Аптечка</t>
  </si>
  <si>
    <t>КОМНАТА УЧАСТНИКОВ</t>
  </si>
  <si>
    <t>НА ВСЕХ УЧАСТНИКОВ</t>
  </si>
  <si>
    <t>Вешалка напольная штанга с крючками</t>
  </si>
  <si>
    <t>Парта ученическая</t>
  </si>
  <si>
    <t>для проведения инструктажа</t>
  </si>
  <si>
    <t>Стул ученический</t>
  </si>
  <si>
    <t>Корзина для мусора</t>
  </si>
  <si>
    <t>Электрическая розетка</t>
  </si>
  <si>
    <t>КОМНАТА ЭКСПЕРТОВ</t>
  </si>
  <si>
    <t>КОМНАТА ГЛАВНОГО ЭКСПЕРТА</t>
  </si>
  <si>
    <t>Пилот, 6 розеток</t>
  </si>
  <si>
    <t>Офисный стол</t>
  </si>
  <si>
    <t>Офисный стул</t>
  </si>
  <si>
    <t>ДОПОЛНИТЕЛЬНЫЕ ТРЕБОВАНИЯ/КОММЕНТАРИИ К ЗАСТРОЙКЕ ПЛОЩАДКИ</t>
  </si>
  <si>
    <t>Рабочее место сварщика</t>
  </si>
  <si>
    <t>Площадь: не менее 6,25 м. кв. Розетки: 220 Вольт (5 кВт/ 15А); 380 Вольт (18 кВт/10А); 220 Вольт (2 кВт) на высоте не менее 1 м. от пола. Электроснабжение рабочих мест  участников  обеспечить  согласно  (ГОСТ 13109-97): ±10%.  0,4/0,23 кВ. Установленная мощность на 5 рабочх мест сети 90 кВт.</t>
  </si>
  <si>
    <t>Комната экспертов</t>
  </si>
  <si>
    <t>Комната участников</t>
  </si>
  <si>
    <t>Комната главного эксперта</t>
  </si>
  <si>
    <t>СКЛАД</t>
  </si>
  <si>
    <t>Не менее 700х1000</t>
  </si>
  <si>
    <t>Ящик пластиковый</t>
  </si>
  <si>
    <t>600х400х400 штабелируемый</t>
  </si>
  <si>
    <t>Минимальные размеры 2000х1000х400</t>
  </si>
  <si>
    <t>КОД 1.1, КОД 1.4</t>
  </si>
  <si>
    <t xml:space="preserve">Сварочный аппарат для 111/141 AC/DC </t>
  </si>
  <si>
    <t>Прибор для измерения глубины подреза и неполного заполнения разделки кромки</t>
  </si>
  <si>
    <t xml:space="preserve">Цифровая индикация </t>
  </si>
  <si>
    <t xml:space="preserve">Углошлифовальная машина </t>
  </si>
  <si>
    <t xml:space="preserve"> КОД 1.1, 1.3, 1.4, 1.5</t>
  </si>
  <si>
    <t xml:space="preserve"> КОД 1.1-1.5</t>
  </si>
  <si>
    <t xml:space="preserve"> КОД 1.1, 1.2, 1.4, 1.5</t>
  </si>
  <si>
    <t>Мощность всасывания на входе не менее 1000 м3/час.</t>
  </si>
  <si>
    <t>Размер полок: не менее 700х350, количество полок 3 шт., на колесах с механизмом фиксации</t>
  </si>
  <si>
    <t>1 группы  1000х1000х6мм.</t>
  </si>
  <si>
    <t>220 В  6кВА монтаж розетки 500 мм. от пола (наличие защитного проводника РЕ) - для сварочного оборудования</t>
  </si>
  <si>
    <t>длина 200мм.</t>
  </si>
  <si>
    <t>Длина 300мм.</t>
  </si>
  <si>
    <t>длина 250 мм. с глубиномером</t>
  </si>
  <si>
    <t>длина не менее 200 мм.</t>
  </si>
  <si>
    <t>Щиток для работы с УШМ.</t>
  </si>
  <si>
    <t>диапазон измерения: 0-20мм. (0-0,8");
измерительные шкалы - миллиметры и дюймы;
погрешность измерений: ±0,05мм.;
углы подготовки: 60 °, 70 °, 80 °, 90 °;
рабочая температура: от 0 ° C ~ +40 ° C;
материал – нержавеющая сталь, пластик;
габаритные размеры - 110х58х14 мм.</t>
  </si>
  <si>
    <t>Максимальная величина измерения
150 мм.
Цена деления
0.01 мм.</t>
  </si>
  <si>
    <t>Масса загрузки от 20 кг.</t>
  </si>
  <si>
    <t>Диаметр диска 125мм., мощность 800…1200Вт., число оборотов 10000…12000 об/мин., питание 220В.</t>
  </si>
  <si>
    <t>Светодиодный прожектор на стойке (в зону ОТК).</t>
  </si>
  <si>
    <t>Характеристики согласно инструкции по ОТ и ТБ.</t>
  </si>
  <si>
    <t>(Линейка металлическая, Угольник поверочный 90мм., Штангенциркуль 250 мм. с глубиномером, УШС  – 1,2,3, Шаблон Ушерова-Маршака, Маркер (3 цвета - белый, черный красный), фонарик светодиодный, лупа х3, лупа х5 и др.)</t>
  </si>
  <si>
    <t>Усилие 30т., минимальная длина хода штока 150мм., привод ручной/ножной/пневматический/электрический (220/380В).</t>
  </si>
  <si>
    <t>220 Вольт (2 кВт).</t>
  </si>
  <si>
    <t>Площадь: не менее 12 м. кв. Розетки: 220В (2 кВт) - 2 шт.</t>
  </si>
  <si>
    <t>Площадь: не менее 8 м. кв. Розетки: 220В (2 кВт) - 2 шт.; подключение к проводному интернету 100 Мбит/сек.</t>
  </si>
  <si>
    <t>для проведения ВИК.</t>
  </si>
  <si>
    <t>МФУ(A4, 20 стр./мин., 512Mb., DADF, двустор. печать, USB 2.0, сетевой)</t>
  </si>
  <si>
    <t>Огнетушитель углекислотный</t>
  </si>
  <si>
    <t xml:space="preserve">Огнетушитель углекислотный </t>
  </si>
  <si>
    <t>Степень затемнения 9 DIN.</t>
  </si>
  <si>
    <t>Под круг 125 мм., Мощность 900 Вт.</t>
  </si>
  <si>
    <t>Компьютер WiFi / BT / Win8 или аналог</t>
  </si>
  <si>
    <t>Клейма (цифровые) 6 мм.</t>
  </si>
  <si>
    <t>Стеллаж стальной, устойчивый с раскосами</t>
  </si>
  <si>
    <t>Молоток-шлакоотделитель</t>
  </si>
  <si>
    <t>УШС (универсальный шаблон сварщика) №2 либо аналог</t>
  </si>
  <si>
    <t>УШС (универсальный шаблон сварщика) №3 либо аналог</t>
  </si>
  <si>
    <t>Шаблон Ушерова-Маршака с цифровой индикацией либо аналог</t>
  </si>
  <si>
    <t>Сварочные аппараты инверторного типа, обеспечивающие максимальный ток не менее 230А с питанием от однофазной сети питания напряжения 220В. Масса сварочного источника питания не должна превышать 25кг. Оборудование должно обладать следующими функциями: Сварка в режиме постоянного тока, в режиме смешанного тока, в режиме переменного тока с регулируемой частотой и балансом и формой волны, обеспечивать режим одинарного и двойного импульса TIG сварки, цифровую индикацию режима сварки и плавную регулировку сварочного тока, иметь 
возможность подключения пульта дистанционного управления и педали,
регулировки нарастания и спада тока, возможность включения режима переменного тока для сварки в режиме ММА(111). Оборудование должно иметь возможность подключения жидкостного охлаждения горелки.</t>
  </si>
  <si>
    <t>Для электроинструмента участника  220 В  2кВА монтаж розетки 1000 мм. от пола (наличие защитного проводника РЕ)</t>
  </si>
</sst>
</file>

<file path=xl/styles.xml><?xml version="1.0" encoding="utf-8"?>
<styleSheet xmlns="http://schemas.openxmlformats.org/spreadsheetml/2006/main">
  <numFmts count="2">
    <numFmt numFmtId="164" formatCode="[$р.-419]#,##0.00"/>
    <numFmt numFmtId="165" formatCode="0.00_ ;\-0.00\ "/>
  </numFmts>
  <fonts count="10"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b/>
      <sz val="10"/>
      <color rgb="FF000000"/>
      <name val="Arial"/>
      <charset val="1"/>
    </font>
    <font>
      <sz val="11"/>
      <color rgb="FF000000"/>
      <name val="Inconsolata"/>
      <charset val="1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CE5CD"/>
      </patternFill>
    </fill>
    <fill>
      <patternFill patternType="solid">
        <fgColor rgb="FFB7B7B7"/>
        <bgColor rgb="FFA6A6A6"/>
      </patternFill>
    </fill>
    <fill>
      <patternFill patternType="solid">
        <fgColor rgb="FFFCE5CD"/>
        <bgColor rgb="FFFBD9D7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A5A5A5"/>
      </patternFill>
    </fill>
    <fill>
      <patternFill patternType="solid">
        <fgColor rgb="FFD6E3BC"/>
        <bgColor rgb="FFD9EAD3"/>
      </patternFill>
    </fill>
    <fill>
      <patternFill patternType="solid">
        <fgColor rgb="FFFBD9D7"/>
        <bgColor rgb="FFFCE5CD"/>
      </patternFill>
    </fill>
    <fill>
      <patternFill patternType="solid">
        <fgColor rgb="FFA5A5A5"/>
        <bgColor rgb="FFA6A6A6"/>
      </patternFill>
    </fill>
    <fill>
      <patternFill patternType="solid">
        <fgColor theme="5" tint="0.79998168889431442"/>
        <bgColor rgb="FFFCE5CD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0" fillId="0" borderId="1" xfId="0" applyNumberFormat="1" applyFont="1" applyBorder="1" applyAlignment="1"/>
    <xf numFmtId="49" fontId="0" fillId="0" borderId="0" xfId="0" applyNumberFormat="1" applyFont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right"/>
    </xf>
    <xf numFmtId="49" fontId="3" fillId="2" borderId="1" xfId="0" applyNumberFormat="1" applyFont="1" applyFill="1" applyBorder="1" applyAlignment="1"/>
    <xf numFmtId="49" fontId="0" fillId="2" borderId="0" xfId="0" applyNumberFormat="1" applyFont="1" applyFill="1" applyAlignment="1"/>
    <xf numFmtId="0" fontId="4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11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6" fontId="5" fillId="2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A6A6A6"/>
      <rgbColor rgb="FF993366"/>
      <rgbColor rgb="FFFCE5CD"/>
      <rgbColor rgb="FFD9E7FD"/>
      <rgbColor rgb="FF660066"/>
      <rgbColor rgb="FFFF8080"/>
      <rgbColor rgb="FF1155CC"/>
      <rgbColor rgb="FFD6E3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BD9D7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1000"/>
  <sheetViews>
    <sheetView zoomScale="60" zoomScaleNormal="60" workbookViewId="0">
      <selection activeCell="A2" sqref="A2"/>
    </sheetView>
  </sheetViews>
  <sheetFormatPr defaultColWidth="14.42578125" defaultRowHeight="12.75"/>
  <sheetData>
    <row r="1" spans="1:108" ht="15.75" customHeight="1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3" t="s">
        <v>5</v>
      </c>
      <c r="P1" s="3"/>
      <c r="Q1" s="3" t="s">
        <v>6</v>
      </c>
      <c r="R1" s="3"/>
      <c r="S1" s="3" t="s">
        <v>7</v>
      </c>
      <c r="T1" s="4"/>
      <c r="U1" s="4" t="s">
        <v>8</v>
      </c>
      <c r="V1" s="3"/>
      <c r="W1" s="3" t="s">
        <v>9</v>
      </c>
      <c r="X1" s="4"/>
      <c r="Y1" s="4" t="s">
        <v>10</v>
      </c>
      <c r="Z1" s="5" t="s">
        <v>11</v>
      </c>
      <c r="AA1" s="5" t="s">
        <v>12</v>
      </c>
      <c r="AB1" s="4"/>
      <c r="AC1" s="3" t="s">
        <v>13</v>
      </c>
      <c r="AD1" s="3"/>
      <c r="AE1" s="6" t="s">
        <v>14</v>
      </c>
      <c r="AF1" s="6" t="s">
        <v>15</v>
      </c>
      <c r="AG1" s="6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3" t="s">
        <v>18</v>
      </c>
      <c r="AQ1" s="4"/>
      <c r="AR1" s="3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7">
        <v>1</v>
      </c>
      <c r="BC1" s="4"/>
      <c r="BD1" s="4" t="s">
        <v>24</v>
      </c>
      <c r="BE1" s="4"/>
      <c r="BF1" s="3" t="s">
        <v>25</v>
      </c>
      <c r="BG1" s="4"/>
      <c r="BH1" s="4" t="s">
        <v>26</v>
      </c>
      <c r="BI1" s="4"/>
      <c r="BJ1" s="4" t="s">
        <v>27</v>
      </c>
      <c r="BK1" s="4"/>
      <c r="BL1" s="4"/>
      <c r="BM1" s="4" t="s">
        <v>28</v>
      </c>
      <c r="BN1" s="4"/>
      <c r="BO1" s="4" t="s">
        <v>29</v>
      </c>
      <c r="BP1" s="4"/>
      <c r="BQ1" s="8" t="s">
        <v>30</v>
      </c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</row>
    <row r="2" spans="1:108" ht="15.75" customHeight="1">
      <c r="A2" s="10" t="s">
        <v>31</v>
      </c>
      <c r="B2" s="10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3" t="s">
        <v>35</v>
      </c>
      <c r="P2" s="4"/>
      <c r="Q2" s="7">
        <v>1</v>
      </c>
      <c r="R2" s="4"/>
      <c r="S2" s="7" t="s">
        <v>36</v>
      </c>
      <c r="T2" s="4"/>
      <c r="U2" s="3" t="s">
        <v>37</v>
      </c>
      <c r="V2" s="3"/>
      <c r="W2" s="3" t="s">
        <v>38</v>
      </c>
      <c r="X2" s="4"/>
      <c r="Y2" s="3" t="s">
        <v>24</v>
      </c>
      <c r="Z2" s="11" t="s">
        <v>39</v>
      </c>
      <c r="AA2" s="11" t="s">
        <v>40</v>
      </c>
      <c r="AB2" s="3"/>
      <c r="AC2" s="3" t="s">
        <v>41</v>
      </c>
      <c r="AD2" s="3"/>
      <c r="AE2" s="12">
        <v>1</v>
      </c>
      <c r="AF2" s="12">
        <v>2</v>
      </c>
      <c r="AG2" s="12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3" t="s">
        <v>43</v>
      </c>
      <c r="AQ2" s="4"/>
      <c r="AR2" s="7">
        <v>3</v>
      </c>
      <c r="AS2" s="4"/>
      <c r="AT2" s="3" t="s">
        <v>44</v>
      </c>
      <c r="AU2" s="4"/>
      <c r="AV2" s="4" t="s">
        <v>45</v>
      </c>
      <c r="AW2" s="4"/>
      <c r="AX2" s="3" t="s">
        <v>46</v>
      </c>
      <c r="AY2" s="4"/>
      <c r="AZ2" s="4" t="s">
        <v>47</v>
      </c>
      <c r="BA2" s="4"/>
      <c r="BB2" s="7">
        <v>2</v>
      </c>
      <c r="BC2" s="4"/>
      <c r="BD2" s="4" t="s">
        <v>48</v>
      </c>
      <c r="BE2" s="4"/>
      <c r="BF2" s="4" t="s">
        <v>49</v>
      </c>
      <c r="BG2" s="4"/>
      <c r="BH2" s="7">
        <v>1</v>
      </c>
      <c r="BI2" s="4"/>
      <c r="BJ2" s="3" t="s">
        <v>50</v>
      </c>
      <c r="BK2" s="4"/>
      <c r="BL2" s="4"/>
      <c r="BM2" s="4" t="s">
        <v>51</v>
      </c>
      <c r="BN2" s="4"/>
      <c r="BO2" s="4" t="s">
        <v>52</v>
      </c>
      <c r="BP2" s="4"/>
      <c r="BQ2" s="3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>
      <c r="A3" s="10" t="s">
        <v>54</v>
      </c>
      <c r="B3" s="10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3" t="s">
        <v>58</v>
      </c>
      <c r="P3" s="4"/>
      <c r="Q3" s="7">
        <v>2</v>
      </c>
      <c r="R3" s="4"/>
      <c r="S3" s="7" t="s">
        <v>59</v>
      </c>
      <c r="T3" s="3"/>
      <c r="U3" s="3" t="s">
        <v>60</v>
      </c>
      <c r="V3" s="3"/>
      <c r="W3" s="3" t="s">
        <v>61</v>
      </c>
      <c r="X3" s="3"/>
      <c r="Y3" s="3" t="s">
        <v>62</v>
      </c>
      <c r="Z3" s="11" t="s">
        <v>63</v>
      </c>
      <c r="AA3" s="11" t="s">
        <v>64</v>
      </c>
      <c r="AB3" s="3"/>
      <c r="AC3" s="3" t="s">
        <v>65</v>
      </c>
      <c r="AD3" s="3"/>
      <c r="AE3" s="3"/>
      <c r="AF3" s="3"/>
      <c r="AG3" s="12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3" t="s">
        <v>67</v>
      </c>
      <c r="AQ3" s="4"/>
      <c r="AR3" s="7">
        <v>4</v>
      </c>
      <c r="AS3" s="4"/>
      <c r="AT3" s="3" t="s">
        <v>68</v>
      </c>
      <c r="AU3" s="4"/>
      <c r="AV3" s="3" t="s">
        <v>69</v>
      </c>
      <c r="AW3" s="4"/>
      <c r="AX3" s="4" t="s">
        <v>70</v>
      </c>
      <c r="AY3" s="4"/>
      <c r="AZ3" s="4"/>
      <c r="BA3" s="4"/>
      <c r="BB3" s="7">
        <v>3</v>
      </c>
      <c r="BC3" s="4"/>
      <c r="BD3" s="4"/>
      <c r="BE3" s="4"/>
      <c r="BF3" s="7">
        <v>1</v>
      </c>
      <c r="BG3" s="4"/>
      <c r="BH3" s="7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3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>
      <c r="A4" s="10" t="s">
        <v>74</v>
      </c>
      <c r="B4" s="10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3" t="s">
        <v>78</v>
      </c>
      <c r="P4" s="4"/>
      <c r="Q4" s="7">
        <v>3</v>
      </c>
      <c r="R4" s="4"/>
      <c r="S4" s="7" t="s">
        <v>79</v>
      </c>
      <c r="T4" s="3"/>
      <c r="U4" s="3" t="s">
        <v>80</v>
      </c>
      <c r="V4" s="3"/>
      <c r="W4" s="3" t="s">
        <v>81</v>
      </c>
      <c r="X4" s="3"/>
      <c r="Y4" s="3"/>
      <c r="Z4" s="11" t="s">
        <v>82</v>
      </c>
      <c r="AA4" s="11" t="s">
        <v>83</v>
      </c>
      <c r="AB4" s="4"/>
      <c r="AC4" s="4"/>
      <c r="AD4" s="3"/>
      <c r="AE4" s="3"/>
      <c r="AF4" s="3"/>
      <c r="AG4" s="12">
        <v>5</v>
      </c>
      <c r="AH4" s="4"/>
      <c r="AI4" s="4"/>
      <c r="AJ4" s="4"/>
      <c r="AK4" s="4"/>
      <c r="AL4" s="4"/>
      <c r="AM4" s="4"/>
      <c r="AN4" s="4"/>
      <c r="AO4" s="4"/>
      <c r="AP4" s="3" t="s">
        <v>84</v>
      </c>
      <c r="AQ4" s="4"/>
      <c r="AR4" s="7">
        <v>5</v>
      </c>
      <c r="AS4" s="4"/>
      <c r="AT4" s="3" t="s">
        <v>85</v>
      </c>
      <c r="AU4" s="4"/>
      <c r="AV4" s="3" t="s">
        <v>86</v>
      </c>
      <c r="AW4" s="4"/>
      <c r="AX4" s="4" t="s">
        <v>87</v>
      </c>
      <c r="AY4" s="4"/>
      <c r="AZ4" s="4"/>
      <c r="BA4" s="4"/>
      <c r="BB4" s="7">
        <v>4</v>
      </c>
      <c r="BC4" s="4"/>
      <c r="BD4" s="4"/>
      <c r="BE4" s="4"/>
      <c r="BF4" s="7">
        <v>2</v>
      </c>
      <c r="BG4" s="4"/>
      <c r="BH4" s="7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3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>
      <c r="A5" s="10" t="s">
        <v>90</v>
      </c>
      <c r="B5" s="10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7">
        <v>4</v>
      </c>
      <c r="R5" s="4"/>
      <c r="S5" s="7" t="s">
        <v>94</v>
      </c>
      <c r="T5" s="4"/>
      <c r="U5" s="4"/>
      <c r="V5" s="3"/>
      <c r="W5" s="3" t="s">
        <v>62</v>
      </c>
      <c r="X5" s="4"/>
      <c r="Y5" s="3"/>
      <c r="Z5" s="11" t="s">
        <v>95</v>
      </c>
      <c r="AA5" s="11" t="s">
        <v>96</v>
      </c>
      <c r="AB5" s="4"/>
      <c r="AC5" s="4"/>
      <c r="AD5" s="3"/>
      <c r="AE5" s="3"/>
      <c r="AF5" s="3"/>
      <c r="AG5" s="12">
        <v>6</v>
      </c>
      <c r="AH5" s="4"/>
      <c r="AI5" s="4"/>
      <c r="AJ5" s="4"/>
      <c r="AK5" s="4"/>
      <c r="AL5" s="4"/>
      <c r="AM5" s="4"/>
      <c r="AN5" s="4"/>
      <c r="AO5" s="4"/>
      <c r="AP5" s="3" t="s">
        <v>97</v>
      </c>
      <c r="AQ5" s="4"/>
      <c r="AR5" s="7">
        <v>6</v>
      </c>
      <c r="AS5" s="4"/>
      <c r="AT5" s="4"/>
      <c r="AU5" s="4"/>
      <c r="AV5" s="4"/>
      <c r="AW5" s="4"/>
      <c r="AX5" s="4"/>
      <c r="AY5" s="4"/>
      <c r="AZ5" s="4"/>
      <c r="BA5" s="4"/>
      <c r="BB5" s="7">
        <v>5</v>
      </c>
      <c r="BC5" s="4"/>
      <c r="BD5" s="4"/>
      <c r="BE5" s="4"/>
      <c r="BF5" s="7">
        <v>3</v>
      </c>
      <c r="BG5" s="4"/>
      <c r="BH5" s="7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>
      <c r="A6" s="10" t="s">
        <v>98</v>
      </c>
      <c r="B6" s="10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7">
        <v>5</v>
      </c>
      <c r="R6" s="4"/>
      <c r="S6" s="7" t="s">
        <v>102</v>
      </c>
      <c r="T6" s="4"/>
      <c r="U6" s="4"/>
      <c r="V6" s="4"/>
      <c r="W6" s="4"/>
      <c r="X6" s="4"/>
      <c r="Y6" s="3"/>
      <c r="Z6" s="11" t="s">
        <v>103</v>
      </c>
      <c r="AA6" s="11" t="s">
        <v>104</v>
      </c>
      <c r="AB6" s="4"/>
      <c r="AC6" s="4"/>
      <c r="AD6" s="3"/>
      <c r="AE6" s="3"/>
      <c r="AF6" s="3"/>
      <c r="AG6" s="12">
        <v>7</v>
      </c>
      <c r="AH6" s="4"/>
      <c r="AI6" s="4"/>
      <c r="AJ6" s="4"/>
      <c r="AK6" s="4"/>
      <c r="AL6" s="4"/>
      <c r="AM6" s="4"/>
      <c r="AN6" s="4"/>
      <c r="AO6" s="4"/>
      <c r="AP6" s="3" t="s">
        <v>105</v>
      </c>
      <c r="AQ6" s="4"/>
      <c r="AR6" s="7">
        <v>7</v>
      </c>
      <c r="AS6" s="4"/>
      <c r="AT6" s="4"/>
      <c r="AU6" s="4"/>
      <c r="AV6" s="4"/>
      <c r="AW6" s="4"/>
      <c r="AX6" s="4"/>
      <c r="AY6" s="4"/>
      <c r="AZ6" s="4"/>
      <c r="BA6" s="4"/>
      <c r="BB6" s="7">
        <v>6</v>
      </c>
      <c r="BC6" s="4"/>
      <c r="BD6" s="4"/>
      <c r="BE6" s="4"/>
      <c r="BF6" s="7">
        <v>4</v>
      </c>
      <c r="BG6" s="4"/>
      <c r="BH6" s="7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>
      <c r="A7" s="10" t="s">
        <v>106</v>
      </c>
      <c r="B7" s="10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7">
        <v>6</v>
      </c>
      <c r="R7" s="4"/>
      <c r="S7" s="7" t="s">
        <v>109</v>
      </c>
      <c r="T7" s="4"/>
      <c r="U7" s="4"/>
      <c r="V7" s="4"/>
      <c r="W7" s="4"/>
      <c r="X7" s="4"/>
      <c r="Y7" s="3"/>
      <c r="Z7" s="11" t="s">
        <v>110</v>
      </c>
      <c r="AA7" s="11" t="s">
        <v>111</v>
      </c>
      <c r="AB7" s="4"/>
      <c r="AC7" s="4"/>
      <c r="AD7" s="3"/>
      <c r="AE7" s="3"/>
      <c r="AF7" s="3"/>
      <c r="AG7" s="12">
        <v>8</v>
      </c>
      <c r="AH7" s="4"/>
      <c r="AI7" s="4"/>
      <c r="AJ7" s="4"/>
      <c r="AK7" s="4"/>
      <c r="AL7" s="4"/>
      <c r="AM7" s="4"/>
      <c r="AN7" s="4"/>
      <c r="AO7" s="4"/>
      <c r="AP7" s="3" t="s">
        <v>112</v>
      </c>
      <c r="AQ7" s="4"/>
      <c r="AR7" s="7">
        <v>8</v>
      </c>
      <c r="AS7" s="4"/>
      <c r="AT7" s="4"/>
      <c r="AU7" s="4"/>
      <c r="AV7" s="4"/>
      <c r="AW7" s="4"/>
      <c r="AX7" s="4"/>
      <c r="AY7" s="4"/>
      <c r="AZ7" s="4"/>
      <c r="BA7" s="4"/>
      <c r="BB7" s="7">
        <v>7</v>
      </c>
      <c r="BC7" s="4"/>
      <c r="BD7" s="4"/>
      <c r="BE7" s="4"/>
      <c r="BF7" s="7">
        <v>5</v>
      </c>
      <c r="BG7" s="4"/>
      <c r="BH7" s="7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>
      <c r="A8" s="10" t="s">
        <v>113</v>
      </c>
      <c r="B8" s="10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7">
        <v>7</v>
      </c>
      <c r="R8" s="4"/>
      <c r="S8" s="4"/>
      <c r="T8" s="4"/>
      <c r="U8" s="4"/>
      <c r="V8" s="4"/>
      <c r="W8" s="4"/>
      <c r="X8" s="4"/>
      <c r="Y8" s="3"/>
      <c r="Z8" s="11" t="s">
        <v>116</v>
      </c>
      <c r="AA8" s="11" t="s">
        <v>117</v>
      </c>
      <c r="AB8" s="4"/>
      <c r="AC8" s="4"/>
      <c r="AD8" s="3"/>
      <c r="AE8" s="3"/>
      <c r="AF8" s="3"/>
      <c r="AG8" s="12">
        <v>9</v>
      </c>
      <c r="AH8" s="4"/>
      <c r="AI8" s="4"/>
      <c r="AJ8" s="4"/>
      <c r="AK8" s="4"/>
      <c r="AL8" s="4"/>
      <c r="AM8" s="4"/>
      <c r="AN8" s="4"/>
      <c r="AO8" s="4"/>
      <c r="AP8" s="3" t="s">
        <v>118</v>
      </c>
      <c r="AQ8" s="4"/>
      <c r="AR8" s="7">
        <v>9</v>
      </c>
      <c r="AS8" s="4"/>
      <c r="AT8" s="4"/>
      <c r="AU8" s="4"/>
      <c r="AV8" s="4"/>
      <c r="AW8" s="4"/>
      <c r="AX8" s="4"/>
      <c r="AY8" s="4"/>
      <c r="AZ8" s="4"/>
      <c r="BA8" s="4"/>
      <c r="BB8" s="7">
        <v>8</v>
      </c>
      <c r="BC8" s="4"/>
      <c r="BD8" s="4"/>
      <c r="BE8" s="4"/>
      <c r="BF8" s="7">
        <v>6</v>
      </c>
      <c r="BG8" s="4"/>
      <c r="BH8" s="7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>
      <c r="A9" s="10" t="s">
        <v>119</v>
      </c>
      <c r="B9" s="10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7">
        <v>8</v>
      </c>
      <c r="R9" s="4"/>
      <c r="S9" s="4"/>
      <c r="T9" s="4"/>
      <c r="U9" s="4"/>
      <c r="V9" s="4"/>
      <c r="W9" s="4"/>
      <c r="X9" s="4"/>
      <c r="Y9" s="3"/>
      <c r="Z9" s="11" t="s">
        <v>122</v>
      </c>
      <c r="AA9" s="11" t="s">
        <v>123</v>
      </c>
      <c r="AB9" s="4"/>
      <c r="AC9" s="4"/>
      <c r="AD9" s="3"/>
      <c r="AE9" s="3"/>
      <c r="AF9" s="3"/>
      <c r="AG9" s="12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7">
        <v>10</v>
      </c>
      <c r="AS9" s="4"/>
      <c r="AT9" s="4"/>
      <c r="AU9" s="4"/>
      <c r="AV9" s="4"/>
      <c r="AW9" s="4"/>
      <c r="AX9" s="4"/>
      <c r="AY9" s="4"/>
      <c r="AZ9" s="4"/>
      <c r="BA9" s="4"/>
      <c r="BB9" s="7">
        <v>9</v>
      </c>
      <c r="BC9" s="4"/>
      <c r="BD9" s="4"/>
      <c r="BE9" s="4"/>
      <c r="BF9" s="7">
        <v>7</v>
      </c>
      <c r="BG9" s="4"/>
      <c r="BH9" s="7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>
      <c r="A10" s="10" t="s">
        <v>124</v>
      </c>
      <c r="B10" s="10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7">
        <v>9</v>
      </c>
      <c r="R10" s="4"/>
      <c r="S10" s="4"/>
      <c r="T10" s="4"/>
      <c r="U10" s="4"/>
      <c r="V10" s="4"/>
      <c r="W10" s="4"/>
      <c r="X10" s="4"/>
      <c r="Y10" s="3"/>
      <c r="Z10" s="11" t="s">
        <v>126</v>
      </c>
      <c r="AA10" s="11" t="s">
        <v>127</v>
      </c>
      <c r="AB10" s="4"/>
      <c r="AC10" s="4"/>
      <c r="AD10" s="3"/>
      <c r="AE10" s="3"/>
      <c r="AF10" s="3"/>
      <c r="AG10" s="12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7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7">
        <v>8</v>
      </c>
      <c r="BG10" s="4"/>
      <c r="BH10" s="7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>
      <c r="A11" s="10" t="s">
        <v>128</v>
      </c>
      <c r="B11" s="10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7">
        <v>10</v>
      </c>
      <c r="R11" s="4"/>
      <c r="S11" s="4"/>
      <c r="T11" s="4"/>
      <c r="U11" s="4"/>
      <c r="V11" s="4"/>
      <c r="W11" s="4"/>
      <c r="X11" s="4"/>
      <c r="Y11" s="3"/>
      <c r="Z11" s="11" t="s">
        <v>131</v>
      </c>
      <c r="AA11" s="11" t="s">
        <v>132</v>
      </c>
      <c r="AB11" s="4"/>
      <c r="AC11" s="4"/>
      <c r="AD11" s="3"/>
      <c r="AE11" s="3"/>
      <c r="AF11" s="3"/>
      <c r="AG11" s="12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7">
        <v>9</v>
      </c>
      <c r="BG11" s="4"/>
      <c r="BH11" s="7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>
      <c r="A12" s="10" t="s">
        <v>133</v>
      </c>
      <c r="B12" s="10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7">
        <v>11</v>
      </c>
      <c r="R12" s="4"/>
      <c r="S12" s="4"/>
      <c r="T12" s="4"/>
      <c r="U12" s="4"/>
      <c r="V12" s="4"/>
      <c r="W12" s="4"/>
      <c r="X12" s="4"/>
      <c r="Y12" s="3"/>
      <c r="Z12" s="11" t="s">
        <v>135</v>
      </c>
      <c r="AA12" s="11" t="s">
        <v>136</v>
      </c>
      <c r="AB12" s="4"/>
      <c r="AC12" s="4"/>
      <c r="AD12" s="3"/>
      <c r="AE12" s="3"/>
      <c r="AF12" s="3"/>
      <c r="AG12" s="12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7">
        <v>10</v>
      </c>
      <c r="BG12" s="4"/>
      <c r="BH12" s="7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>
      <c r="A13" s="10" t="s">
        <v>137</v>
      </c>
      <c r="B13" s="10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7">
        <v>12</v>
      </c>
      <c r="R13" s="4"/>
      <c r="S13" s="4"/>
      <c r="T13" s="4"/>
      <c r="U13" s="4"/>
      <c r="V13" s="4"/>
      <c r="W13" s="4"/>
      <c r="X13" s="4"/>
      <c r="Y13" s="3"/>
      <c r="Z13" s="11" t="s">
        <v>139</v>
      </c>
      <c r="AA13" s="11" t="s">
        <v>140</v>
      </c>
      <c r="AB13" s="4"/>
      <c r="AC13" s="4"/>
      <c r="AD13" s="3"/>
      <c r="AE13" s="3"/>
      <c r="AF13" s="3"/>
      <c r="AG13" s="12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7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7">
        <v>11</v>
      </c>
      <c r="BG13" s="4"/>
      <c r="BH13" s="7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>
      <c r="A14" s="10" t="s">
        <v>141</v>
      </c>
      <c r="B14" s="10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7">
        <v>13</v>
      </c>
      <c r="R14" s="4"/>
      <c r="S14" s="4"/>
      <c r="T14" s="4"/>
      <c r="U14" s="4"/>
      <c r="V14" s="4"/>
      <c r="W14" s="4"/>
      <c r="X14" s="4"/>
      <c r="Y14" s="3"/>
      <c r="Z14" s="11" t="s">
        <v>142</v>
      </c>
      <c r="AA14" s="11" t="s">
        <v>143</v>
      </c>
      <c r="AB14" s="4"/>
      <c r="AC14" s="4"/>
      <c r="AD14" s="3"/>
      <c r="AE14" s="3"/>
      <c r="AF14" s="3"/>
      <c r="AG14" s="12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7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7">
        <v>12</v>
      </c>
      <c r="BG14" s="4"/>
      <c r="BH14" s="7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>
      <c r="A15" s="10" t="s">
        <v>144</v>
      </c>
      <c r="B15" s="10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7">
        <v>14</v>
      </c>
      <c r="R15" s="4"/>
      <c r="S15" s="4"/>
      <c r="T15" s="4"/>
      <c r="U15" s="4"/>
      <c r="V15" s="4"/>
      <c r="W15" s="4"/>
      <c r="X15" s="4"/>
      <c r="Y15" s="3"/>
      <c r="Z15" s="11" t="s">
        <v>146</v>
      </c>
      <c r="AA15" s="11" t="s">
        <v>147</v>
      </c>
      <c r="AB15" s="4"/>
      <c r="AC15" s="4"/>
      <c r="AD15" s="3"/>
      <c r="AE15" s="3"/>
      <c r="AF15" s="3"/>
      <c r="AG15" s="12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7">
        <v>13</v>
      </c>
      <c r="BG15" s="4"/>
      <c r="BH15" s="7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>
      <c r="A16" s="10" t="s">
        <v>149</v>
      </c>
      <c r="B16" s="10" t="s">
        <v>150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7">
        <v>15</v>
      </c>
      <c r="R16" s="4"/>
      <c r="S16" s="4"/>
      <c r="T16" s="4"/>
      <c r="U16" s="4"/>
      <c r="V16" s="4"/>
      <c r="W16" s="4"/>
      <c r="X16" s="4"/>
      <c r="Y16" s="3"/>
      <c r="Z16" s="11" t="s">
        <v>151</v>
      </c>
      <c r="AA16" s="11" t="s">
        <v>152</v>
      </c>
      <c r="AB16" s="4"/>
      <c r="AC16" s="4"/>
      <c r="AD16" s="3"/>
      <c r="AE16" s="3"/>
      <c r="AF16" s="3"/>
      <c r="AG16" s="12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7">
        <v>14</v>
      </c>
      <c r="BG16" s="4"/>
      <c r="BH16" s="7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>
      <c r="A17" s="10" t="s">
        <v>153</v>
      </c>
      <c r="B17" s="10" t="s">
        <v>154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>
        <v>16</v>
      </c>
      <c r="R17" s="4"/>
      <c r="S17" s="4"/>
      <c r="T17" s="4"/>
      <c r="U17" s="4"/>
      <c r="V17" s="4"/>
      <c r="W17" s="4"/>
      <c r="X17" s="4"/>
      <c r="Y17" s="3"/>
      <c r="Z17" s="11" t="s">
        <v>155</v>
      </c>
      <c r="AA17" s="11" t="s">
        <v>156</v>
      </c>
      <c r="AB17" s="4"/>
      <c r="AC17" s="4"/>
      <c r="AD17" s="3"/>
      <c r="AE17" s="3"/>
      <c r="AF17" s="3"/>
      <c r="AG17" s="12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7">
        <v>15</v>
      </c>
      <c r="BG17" s="4"/>
      <c r="BH17" s="7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>
      <c r="A18" s="10" t="s">
        <v>157</v>
      </c>
      <c r="B18" s="10" t="s">
        <v>158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>
        <v>17</v>
      </c>
      <c r="R18" s="4"/>
      <c r="S18" s="4"/>
      <c r="T18" s="4"/>
      <c r="U18" s="4"/>
      <c r="V18" s="4"/>
      <c r="W18" s="4"/>
      <c r="X18" s="4"/>
      <c r="Y18" s="3"/>
      <c r="Z18" s="11" t="s">
        <v>159</v>
      </c>
      <c r="AA18" s="11" t="s">
        <v>160</v>
      </c>
      <c r="AB18" s="4"/>
      <c r="AC18" s="4"/>
      <c r="AD18" s="3"/>
      <c r="AE18" s="3"/>
      <c r="AF18" s="3"/>
      <c r="AG18" s="12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7">
        <v>16</v>
      </c>
      <c r="BG18" s="4"/>
      <c r="BH18" s="7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>
      <c r="A19" s="10" t="s">
        <v>161</v>
      </c>
      <c r="B19" s="10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>
        <v>18</v>
      </c>
      <c r="R19" s="4"/>
      <c r="S19" s="4"/>
      <c r="T19" s="4"/>
      <c r="U19" s="4"/>
      <c r="V19" s="4"/>
      <c r="W19" s="4"/>
      <c r="X19" s="4"/>
      <c r="Y19" s="3"/>
      <c r="Z19" s="11" t="s">
        <v>162</v>
      </c>
      <c r="AA19" s="11" t="s">
        <v>163</v>
      </c>
      <c r="AB19" s="4"/>
      <c r="AC19" s="4"/>
      <c r="AD19" s="3"/>
      <c r="AE19" s="3"/>
      <c r="AF19" s="3"/>
      <c r="AG19" s="12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7">
        <v>17</v>
      </c>
      <c r="BG19" s="4"/>
      <c r="BH19" s="7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>
      <c r="A20" s="10" t="s">
        <v>164</v>
      </c>
      <c r="B20" s="10" t="s">
        <v>165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7">
        <v>19</v>
      </c>
      <c r="R20" s="4"/>
      <c r="S20" s="4"/>
      <c r="T20" s="4"/>
      <c r="U20" s="4"/>
      <c r="V20" s="4"/>
      <c r="W20" s="4"/>
      <c r="X20" s="4"/>
      <c r="Y20" s="3"/>
      <c r="Z20" s="11" t="s">
        <v>166</v>
      </c>
      <c r="AA20" s="11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7">
        <v>18</v>
      </c>
      <c r="BG20" s="4"/>
      <c r="BH20" s="7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>
      <c r="A21" s="10" t="s">
        <v>168</v>
      </c>
      <c r="B21" s="10" t="s">
        <v>169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7">
        <v>20</v>
      </c>
      <c r="R21" s="4"/>
      <c r="S21" s="4"/>
      <c r="T21" s="4"/>
      <c r="U21" s="4"/>
      <c r="V21" s="4"/>
      <c r="W21" s="4"/>
      <c r="X21" s="4"/>
      <c r="Y21" s="3"/>
      <c r="Z21" s="11" t="s">
        <v>170</v>
      </c>
      <c r="AA21" s="11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7">
        <v>19</v>
      </c>
      <c r="BG21" s="4"/>
      <c r="BH21" s="7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>
      <c r="A22" s="10" t="s">
        <v>172</v>
      </c>
      <c r="B22" s="10" t="s">
        <v>173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1" t="s">
        <v>174</v>
      </c>
      <c r="AA22" s="11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7">
        <v>20</v>
      </c>
      <c r="BG22" s="4"/>
      <c r="BH22" s="7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>
      <c r="A23" s="10" t="s">
        <v>176</v>
      </c>
      <c r="B23" s="10" t="s">
        <v>177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1" t="s">
        <v>178</v>
      </c>
      <c r="AA23" s="11" t="s">
        <v>179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7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>
      <c r="A24" s="10" t="s">
        <v>180</v>
      </c>
      <c r="B24" s="10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1" t="s">
        <v>181</v>
      </c>
      <c r="AA24" s="11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7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>
      <c r="A25" s="10" t="s">
        <v>183</v>
      </c>
      <c r="B25" s="10" t="s">
        <v>184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1" t="s">
        <v>185</v>
      </c>
      <c r="AA25" s="11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7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>
      <c r="A26" s="10" t="s">
        <v>187</v>
      </c>
      <c r="B26" s="10" t="s">
        <v>188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1" t="s">
        <v>189</v>
      </c>
      <c r="AA26" s="11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7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>
      <c r="A27" s="10" t="s">
        <v>191</v>
      </c>
      <c r="B27" s="10" t="s">
        <v>192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1" t="s">
        <v>193</v>
      </c>
      <c r="AA27" s="11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>
      <c r="A28" s="10" t="s">
        <v>195</v>
      </c>
      <c r="B28" s="10" t="s">
        <v>196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1" t="s">
        <v>197</v>
      </c>
      <c r="AA28" s="11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>
      <c r="A29" s="10" t="s">
        <v>199</v>
      </c>
      <c r="B29" s="10" t="s">
        <v>200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1" t="s">
        <v>201</v>
      </c>
      <c r="AA29" s="11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>
      <c r="A30" s="10" t="s">
        <v>203</v>
      </c>
      <c r="B30" s="10" t="s">
        <v>204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1" t="s">
        <v>205</v>
      </c>
      <c r="AA30" s="11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>
      <c r="A31" s="10" t="s">
        <v>207</v>
      </c>
      <c r="B31" s="10" t="s">
        <v>208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1" t="s">
        <v>209</v>
      </c>
      <c r="AA31" s="11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>
      <c r="A32" s="10" t="s">
        <v>211</v>
      </c>
      <c r="B32" s="10" t="s">
        <v>212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1" t="s">
        <v>213</v>
      </c>
      <c r="AA32" s="11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>
      <c r="A33" s="10" t="s">
        <v>215</v>
      </c>
      <c r="B33" s="10" t="s">
        <v>216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1" t="s">
        <v>217</v>
      </c>
      <c r="AA33" s="11" t="s">
        <v>218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>
      <c r="A34" s="10" t="s">
        <v>219</v>
      </c>
      <c r="B34" s="10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1" t="s">
        <v>220</v>
      </c>
      <c r="AA34" s="11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>
      <c r="A35" s="10" t="s">
        <v>222</v>
      </c>
      <c r="B35" s="10" t="s">
        <v>223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1" t="s">
        <v>224</v>
      </c>
      <c r="AA35" s="11" t="s">
        <v>225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>
      <c r="A36" s="10" t="s">
        <v>226</v>
      </c>
      <c r="B36" s="10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1" t="s">
        <v>227</v>
      </c>
      <c r="AA36" s="11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>
      <c r="A37" s="10" t="s">
        <v>229</v>
      </c>
      <c r="B37" s="10" t="s">
        <v>230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1" t="s">
        <v>231</v>
      </c>
      <c r="AA37" s="11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>
      <c r="A38" s="10" t="s">
        <v>233</v>
      </c>
      <c r="B38" s="10" t="s">
        <v>234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1" t="s">
        <v>235</v>
      </c>
      <c r="AA38" s="11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>
      <c r="A39" s="10" t="s">
        <v>237</v>
      </c>
      <c r="B39" s="10" t="s">
        <v>238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1" t="s">
        <v>239</v>
      </c>
      <c r="AA39" s="11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>
      <c r="A40" s="10" t="s">
        <v>241</v>
      </c>
      <c r="B40" s="10" t="s">
        <v>242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1" t="s">
        <v>243</v>
      </c>
      <c r="AA40" s="11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>
      <c r="A41" s="10" t="s">
        <v>245</v>
      </c>
      <c r="B41" s="10" t="s">
        <v>246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1" t="s">
        <v>247</v>
      </c>
      <c r="AA41" s="11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>
      <c r="A42" s="10" t="s">
        <v>249</v>
      </c>
      <c r="B42" s="10" t="s">
        <v>250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1" t="s">
        <v>251</v>
      </c>
      <c r="AA42" s="11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>
      <c r="A43" s="10" t="s">
        <v>253</v>
      </c>
      <c r="B43" s="10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1" t="s">
        <v>255</v>
      </c>
      <c r="AA43" s="11" t="s">
        <v>256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>
      <c r="A44" s="10" t="s">
        <v>257</v>
      </c>
      <c r="B44" s="10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1" t="s">
        <v>258</v>
      </c>
      <c r="AA44" s="11" t="s">
        <v>259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>
      <c r="A45" s="10" t="s">
        <v>260</v>
      </c>
      <c r="B45" s="10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1" t="s">
        <v>261</v>
      </c>
      <c r="AA45" s="11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>
      <c r="A46" s="10" t="s">
        <v>263</v>
      </c>
      <c r="B46" s="10" t="s">
        <v>264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1" t="s">
        <v>265</v>
      </c>
      <c r="AA46" s="11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>
      <c r="A47" s="10" t="s">
        <v>267</v>
      </c>
      <c r="B47" s="10" t="s">
        <v>268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1" t="s">
        <v>269</v>
      </c>
      <c r="AA47" s="11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>
      <c r="A48" s="10" t="s">
        <v>271</v>
      </c>
      <c r="B48" s="10" t="s">
        <v>272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1" t="s">
        <v>273</v>
      </c>
      <c r="AA48" s="11" t="s">
        <v>274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>
      <c r="A49" s="10" t="s">
        <v>275</v>
      </c>
      <c r="B49" s="10" t="s">
        <v>276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1" t="s">
        <v>277</v>
      </c>
      <c r="AA49" s="11" t="s">
        <v>278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>
      <c r="A50" s="10" t="s">
        <v>279</v>
      </c>
      <c r="B50" s="10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1" t="s">
        <v>280</v>
      </c>
      <c r="AA50" s="11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>
      <c r="A51" s="10" t="s">
        <v>282</v>
      </c>
      <c r="B51" s="10" t="s">
        <v>283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1" t="s">
        <v>284</v>
      </c>
      <c r="AA51" s="11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>
      <c r="A52" s="10" t="s">
        <v>286</v>
      </c>
      <c r="B52" s="10" t="s">
        <v>287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1" t="s">
        <v>288</v>
      </c>
      <c r="AA52" s="11" t="s">
        <v>289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>
      <c r="A53" s="10" t="s">
        <v>290</v>
      </c>
      <c r="B53" s="10" t="s">
        <v>291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1" t="s">
        <v>292</v>
      </c>
      <c r="AA53" s="11" t="s">
        <v>293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>
      <c r="A54" s="10" t="s">
        <v>294</v>
      </c>
      <c r="B54" s="10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1" t="s">
        <v>295</v>
      </c>
      <c r="AA54" s="11" t="s">
        <v>296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>
      <c r="A55" s="10" t="s">
        <v>297</v>
      </c>
      <c r="B55" s="10" t="s">
        <v>298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1" t="s">
        <v>299</v>
      </c>
      <c r="AA55" s="11" t="s">
        <v>300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>
      <c r="A56" s="10" t="s">
        <v>301</v>
      </c>
      <c r="B56" s="10" t="s">
        <v>302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1" t="s">
        <v>303</v>
      </c>
      <c r="AA56" s="11" t="s">
        <v>304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>
      <c r="A57" s="10" t="s">
        <v>305</v>
      </c>
      <c r="B57" s="10" t="s">
        <v>306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1" t="s">
        <v>307</v>
      </c>
      <c r="AA57" s="11" t="s">
        <v>308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>
      <c r="A58" s="10" t="s">
        <v>309</v>
      </c>
      <c r="B58" s="10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1" t="s">
        <v>310</v>
      </c>
      <c r="AA58" s="11" t="s">
        <v>311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>
      <c r="A59" s="10" t="s">
        <v>312</v>
      </c>
      <c r="B59" s="10" t="s">
        <v>313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1" t="s">
        <v>314</v>
      </c>
      <c r="AA59" s="11" t="s">
        <v>315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>
      <c r="A60" s="10" t="s">
        <v>316</v>
      </c>
      <c r="B60" s="10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1" t="s">
        <v>317</v>
      </c>
      <c r="AA60" s="11" t="s">
        <v>318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>
      <c r="A61" s="10" t="s">
        <v>319</v>
      </c>
      <c r="B61" s="10" t="s">
        <v>320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1" t="s">
        <v>321</v>
      </c>
      <c r="AA61" s="11" t="s">
        <v>322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>
      <c r="A62" s="10" t="s">
        <v>323</v>
      </c>
      <c r="B62" s="10" t="s">
        <v>324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1" t="s">
        <v>325</v>
      </c>
      <c r="AA62" s="11" t="s">
        <v>326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>
      <c r="A63" s="10" t="s">
        <v>327</v>
      </c>
      <c r="B63" s="10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1" t="s">
        <v>328</v>
      </c>
      <c r="AA63" s="11" t="s">
        <v>329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>
      <c r="A64" s="10" t="s">
        <v>330</v>
      </c>
      <c r="B64" s="10" t="s">
        <v>331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1" t="s">
        <v>332</v>
      </c>
      <c r="AA64" s="11" t="s">
        <v>333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>
      <c r="A65" s="10" t="s">
        <v>334</v>
      </c>
      <c r="B65" s="10" t="s">
        <v>335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1" t="s">
        <v>336</v>
      </c>
      <c r="AA65" s="11" t="s">
        <v>337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>
      <c r="A66" s="10" t="s">
        <v>338</v>
      </c>
      <c r="B66" s="10" t="s">
        <v>339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1" t="s">
        <v>340</v>
      </c>
      <c r="AA66" s="11" t="s">
        <v>341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>
      <c r="A67" s="10" t="s">
        <v>342</v>
      </c>
      <c r="B67" s="10" t="s">
        <v>343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1" t="s">
        <v>344</v>
      </c>
      <c r="AA67" s="11" t="s">
        <v>345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>
      <c r="A68" s="10" t="s">
        <v>346</v>
      </c>
      <c r="B68" s="10" t="s">
        <v>347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1" t="s">
        <v>348</v>
      </c>
      <c r="AA68" s="11" t="s">
        <v>349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>
      <c r="A69" s="10" t="s">
        <v>350</v>
      </c>
      <c r="B69" s="10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1" t="s">
        <v>351</v>
      </c>
      <c r="AA69" s="11" t="s">
        <v>352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>
      <c r="A70" s="10" t="s">
        <v>353</v>
      </c>
      <c r="B70" s="10" t="s">
        <v>354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1" t="s">
        <v>355</v>
      </c>
      <c r="AA70" s="11" t="s">
        <v>356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>
      <c r="A71" s="10" t="s">
        <v>357</v>
      </c>
      <c r="B71" s="10" t="s">
        <v>358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1" t="s">
        <v>359</v>
      </c>
      <c r="AA71" s="11" t="s">
        <v>360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>
      <c r="A72" s="10" t="s">
        <v>361</v>
      </c>
      <c r="B72" s="10" t="s">
        <v>362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1" t="s">
        <v>363</v>
      </c>
      <c r="AA72" s="11" t="s">
        <v>364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>
      <c r="A73" s="10" t="s">
        <v>365</v>
      </c>
      <c r="B73" s="10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1" t="s">
        <v>366</v>
      </c>
      <c r="AA73" s="11" t="s">
        <v>367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>
      <c r="A74" s="10" t="s">
        <v>368</v>
      </c>
      <c r="B74" s="10" t="s">
        <v>369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1" t="s">
        <v>370</v>
      </c>
      <c r="AA74" s="11" t="s">
        <v>371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>
      <c r="A75" s="10" t="s">
        <v>372</v>
      </c>
      <c r="B75" s="10" t="s">
        <v>373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1" t="s">
        <v>374</v>
      </c>
      <c r="AA75" s="11" t="s">
        <v>375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>
      <c r="A76" s="10" t="s">
        <v>376</v>
      </c>
      <c r="B76" s="10" t="s">
        <v>377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1" t="s">
        <v>378</v>
      </c>
      <c r="AA76" s="11" t="s">
        <v>379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>
      <c r="A77" s="10" t="s">
        <v>380</v>
      </c>
      <c r="B77" s="10" t="s">
        <v>381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1" t="s">
        <v>382</v>
      </c>
      <c r="AA77" s="11" t="s">
        <v>383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>
      <c r="A78" s="10" t="s">
        <v>384</v>
      </c>
      <c r="B78" s="10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1" t="s">
        <v>385</v>
      </c>
      <c r="AA78" s="11" t="s">
        <v>386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>
      <c r="A79" s="10" t="s">
        <v>387</v>
      </c>
      <c r="B79" s="10" t="s">
        <v>388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1" t="s">
        <v>389</v>
      </c>
      <c r="AA79" s="11" t="s">
        <v>390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>
      <c r="A80" s="10" t="s">
        <v>391</v>
      </c>
      <c r="B80" s="10" t="s">
        <v>392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1" t="s">
        <v>393</v>
      </c>
      <c r="AA80" s="11" t="s">
        <v>394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>
      <c r="A81" s="10" t="s">
        <v>395</v>
      </c>
      <c r="B81" s="10" t="s">
        <v>396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1" t="s">
        <v>397</v>
      </c>
      <c r="AA81" s="11" t="s">
        <v>398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>
      <c r="A82" s="10" t="s">
        <v>399</v>
      </c>
      <c r="B82" s="10" t="s">
        <v>400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1" t="s">
        <v>401</v>
      </c>
      <c r="AA82" s="11" t="s">
        <v>402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>
      <c r="A83" s="10" t="s">
        <v>403</v>
      </c>
      <c r="B83" s="10" t="s">
        <v>404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1" t="s">
        <v>405</v>
      </c>
      <c r="AA83" s="11" t="s">
        <v>406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>
      <c r="A84" s="10" t="s">
        <v>407</v>
      </c>
      <c r="B84" s="10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1" t="s">
        <v>408</v>
      </c>
      <c r="AA84" s="11" t="s">
        <v>409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>
      <c r="A85" s="10" t="s">
        <v>410</v>
      </c>
      <c r="B85" s="10" t="s">
        <v>411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1" t="s">
        <v>412</v>
      </c>
      <c r="AA85" s="11" t="s">
        <v>413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>
      <c r="A86" s="10" t="s">
        <v>414</v>
      </c>
      <c r="B86" s="10" t="s">
        <v>415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1" t="s">
        <v>416</v>
      </c>
      <c r="AA86" s="11" t="s">
        <v>417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>
      <c r="A87" s="10" t="s">
        <v>418</v>
      </c>
      <c r="B87" s="10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1" t="s">
        <v>419</v>
      </c>
      <c r="AA87" s="11" t="s">
        <v>420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>
      <c r="A88" s="10" t="s">
        <v>421</v>
      </c>
      <c r="B88" s="10" t="s">
        <v>422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1" t="s">
        <v>423</v>
      </c>
      <c r="AA88" s="11" t="s">
        <v>424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>
      <c r="A89" s="10" t="s">
        <v>425</v>
      </c>
      <c r="B89" s="10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1" t="s">
        <v>426</v>
      </c>
      <c r="AA89" s="11" t="s">
        <v>427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>
      <c r="A90" s="10" t="s">
        <v>428</v>
      </c>
      <c r="B90" s="10" t="s">
        <v>429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1" t="s">
        <v>430</v>
      </c>
      <c r="AA90" s="11" t="s">
        <v>431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>
      <c r="A91" s="10" t="s">
        <v>432</v>
      </c>
      <c r="B91" s="10" t="s">
        <v>433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1" t="s">
        <v>434</v>
      </c>
      <c r="AA91" s="11" t="s">
        <v>435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>
      <c r="A92" s="10" t="s">
        <v>436</v>
      </c>
      <c r="B92" s="10" t="s">
        <v>437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1" t="s">
        <v>438</v>
      </c>
      <c r="AA92" s="11" t="s">
        <v>439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>
      <c r="A93" s="10" t="s">
        <v>440</v>
      </c>
      <c r="B93" s="10" t="s">
        <v>441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1" t="s">
        <v>442</v>
      </c>
      <c r="AA93" s="11" t="s">
        <v>443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>
      <c r="A94" s="10" t="s">
        <v>444</v>
      </c>
      <c r="B94" s="10" t="s">
        <v>445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1" t="s">
        <v>446</v>
      </c>
      <c r="AA94" s="11" t="s">
        <v>447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>
      <c r="A95" s="10" t="s">
        <v>448</v>
      </c>
      <c r="B95" s="10" t="s">
        <v>449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1" t="s">
        <v>450</v>
      </c>
      <c r="AA95" s="11" t="s">
        <v>451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>
      <c r="A96" s="10" t="s">
        <v>452</v>
      </c>
      <c r="B96" s="10" t="s">
        <v>453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1" t="s">
        <v>454</v>
      </c>
      <c r="AA96" s="11" t="s">
        <v>455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>
      <c r="A97" s="10" t="s">
        <v>456</v>
      </c>
      <c r="B97" s="10" t="s">
        <v>457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1" t="s">
        <v>458</v>
      </c>
      <c r="AA97" s="11" t="s">
        <v>459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>
      <c r="A98" s="10" t="s">
        <v>460</v>
      </c>
      <c r="B98" s="10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1" t="s">
        <v>461</v>
      </c>
      <c r="AA98" s="11" t="s">
        <v>462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>
      <c r="A99" s="10" t="s">
        <v>463</v>
      </c>
      <c r="B99" s="10" t="s">
        <v>464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1" t="s">
        <v>465</v>
      </c>
      <c r="AA99" s="11" t="s">
        <v>466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>
      <c r="A100" s="10" t="s">
        <v>467</v>
      </c>
      <c r="B100" s="10" t="s">
        <v>468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1" t="s">
        <v>469</v>
      </c>
      <c r="AA100" s="11" t="s">
        <v>470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>
      <c r="A101" s="10" t="s">
        <v>471</v>
      </c>
      <c r="B101" s="10" t="s">
        <v>472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1" t="s">
        <v>473</v>
      </c>
      <c r="AA101" s="11" t="s">
        <v>474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>
      <c r="A102" s="10" t="s">
        <v>475</v>
      </c>
      <c r="B102" s="10" t="s">
        <v>476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1" t="s">
        <v>477</v>
      </c>
      <c r="AA102" s="11" t="s">
        <v>478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>
      <c r="A103" s="10" t="s">
        <v>479</v>
      </c>
      <c r="B103" s="10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1" t="s">
        <v>480</v>
      </c>
      <c r="AA103" s="11" t="s">
        <v>481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>
      <c r="A104" s="10" t="s">
        <v>482</v>
      </c>
      <c r="B104" s="10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1" t="s">
        <v>483</v>
      </c>
      <c r="AA104" s="11" t="s">
        <v>484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>
      <c r="A105" s="10" t="s">
        <v>485</v>
      </c>
      <c r="B105" s="10" t="s">
        <v>486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1" t="s">
        <v>487</v>
      </c>
      <c r="AA105" s="11" t="s">
        <v>488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>
      <c r="A106" s="10" t="s">
        <v>489</v>
      </c>
      <c r="B106" s="10" t="s">
        <v>490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1" t="s">
        <v>491</v>
      </c>
      <c r="AA106" s="11" t="s">
        <v>492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>
      <c r="A107" s="10" t="s">
        <v>493</v>
      </c>
      <c r="B107" s="10" t="s">
        <v>494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1" t="s">
        <v>495</v>
      </c>
      <c r="AA107" s="11" t="s">
        <v>496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>
      <c r="A108" s="10" t="s">
        <v>497</v>
      </c>
      <c r="B108" s="10" t="s">
        <v>498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1" t="s">
        <v>499</v>
      </c>
      <c r="AA108" s="11" t="s">
        <v>500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>
      <c r="A109" s="10" t="s">
        <v>501</v>
      </c>
      <c r="B109" s="10" t="s">
        <v>502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1" t="s">
        <v>503</v>
      </c>
      <c r="AA109" s="11" t="s">
        <v>504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>
      <c r="A110" s="10" t="s">
        <v>505</v>
      </c>
      <c r="B110" s="10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1" t="s">
        <v>506</v>
      </c>
      <c r="AA110" s="11" t="s">
        <v>507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>
      <c r="A111" s="10" t="s">
        <v>508</v>
      </c>
      <c r="B111" s="10" t="s">
        <v>509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1" t="s">
        <v>510</v>
      </c>
      <c r="AA111" s="11" t="s">
        <v>511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>
      <c r="A112" s="10" t="s">
        <v>512</v>
      </c>
      <c r="B112" s="10" t="s">
        <v>513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1" t="s">
        <v>514</v>
      </c>
      <c r="AA112" s="11" t="s">
        <v>515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>
      <c r="A113" s="10" t="s">
        <v>516</v>
      </c>
      <c r="B113" s="10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1" t="s">
        <v>517</v>
      </c>
      <c r="AA113" s="11" t="s">
        <v>518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>
      <c r="A114" s="10" t="s">
        <v>519</v>
      </c>
      <c r="B114" s="10" t="s">
        <v>520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1" t="s">
        <v>521</v>
      </c>
      <c r="AA114" s="11" t="s">
        <v>522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>
      <c r="A115" s="10" t="s">
        <v>523</v>
      </c>
      <c r="B115" s="10" t="s">
        <v>524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1" t="s">
        <v>525</v>
      </c>
      <c r="AA115" s="11" t="s">
        <v>526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>
      <c r="A116" s="10" t="s">
        <v>527</v>
      </c>
      <c r="B116" s="10" t="s">
        <v>528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1" t="s">
        <v>529</v>
      </c>
      <c r="AA116" s="11" t="s">
        <v>530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>
      <c r="A117" s="10" t="s">
        <v>531</v>
      </c>
      <c r="B117" s="10" t="s">
        <v>532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1" t="s">
        <v>533</v>
      </c>
      <c r="AA117" s="11" t="s">
        <v>534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>
      <c r="A118" s="10" t="s">
        <v>535</v>
      </c>
      <c r="B118" s="10" t="s">
        <v>536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1" t="s">
        <v>537</v>
      </c>
      <c r="AA118" s="11" t="s">
        <v>538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>
      <c r="A119" s="10" t="s">
        <v>539</v>
      </c>
      <c r="B119" s="10" t="s">
        <v>540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1" t="s">
        <v>541</v>
      </c>
      <c r="AA119" s="11" t="s">
        <v>542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>
      <c r="A120" s="10" t="s">
        <v>543</v>
      </c>
      <c r="B120" s="10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1" t="s">
        <v>544</v>
      </c>
      <c r="AA120" s="11" t="s">
        <v>545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>
      <c r="A121" s="10" t="s">
        <v>546</v>
      </c>
      <c r="B121" s="10" t="s">
        <v>547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1" t="s">
        <v>548</v>
      </c>
      <c r="AA121" s="11" t="s">
        <v>549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>
      <c r="A122" s="10" t="s">
        <v>550</v>
      </c>
      <c r="B122" s="10" t="s">
        <v>551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1" t="s">
        <v>552</v>
      </c>
      <c r="AA122" s="11" t="s">
        <v>553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>
      <c r="A123" s="10" t="s">
        <v>554</v>
      </c>
      <c r="B123" s="10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1" t="s">
        <v>555</v>
      </c>
      <c r="AA123" s="11" t="s">
        <v>556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>
      <c r="A124" s="10" t="s">
        <v>557</v>
      </c>
      <c r="B124" s="10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1" t="s">
        <v>558</v>
      </c>
      <c r="AA124" s="11" t="s">
        <v>559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>
      <c r="A125" s="10" t="s">
        <v>560</v>
      </c>
      <c r="B125" s="10" t="s">
        <v>561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1" t="s">
        <v>562</v>
      </c>
      <c r="AA125" s="11" t="s">
        <v>563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>
      <c r="A126" s="10" t="s">
        <v>564</v>
      </c>
      <c r="B126" s="10" t="s">
        <v>565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1" t="s">
        <v>566</v>
      </c>
      <c r="AA126" s="11" t="s">
        <v>567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>
      <c r="A127" s="10" t="s">
        <v>568</v>
      </c>
      <c r="B127" s="10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1" t="s">
        <v>569</v>
      </c>
      <c r="AA127" s="11" t="s">
        <v>570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>
      <c r="A128" s="10" t="s">
        <v>571</v>
      </c>
      <c r="B128" s="10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1" t="s">
        <v>572</v>
      </c>
      <c r="AA128" s="11" t="s">
        <v>573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>
      <c r="A129" s="10" t="s">
        <v>574</v>
      </c>
      <c r="B129" s="10" t="s">
        <v>575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1" t="s">
        <v>576</v>
      </c>
      <c r="AA129" s="11" t="s">
        <v>577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>
      <c r="A130" s="10" t="s">
        <v>578</v>
      </c>
      <c r="B130" s="10" t="s">
        <v>579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1" t="s">
        <v>580</v>
      </c>
      <c r="AA130" s="11" t="s">
        <v>581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>
      <c r="A131" s="10" t="s">
        <v>582</v>
      </c>
      <c r="B131" s="10" t="s">
        <v>583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1" t="s">
        <v>584</v>
      </c>
      <c r="AA131" s="11" t="s">
        <v>585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>
      <c r="A132" s="10" t="s">
        <v>586</v>
      </c>
      <c r="B132" s="10" t="s">
        <v>587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1" t="s">
        <v>588</v>
      </c>
      <c r="AA132" s="11" t="s">
        <v>589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>
      <c r="A133" s="10" t="s">
        <v>590</v>
      </c>
      <c r="B133" s="10" t="s">
        <v>591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1" t="s">
        <v>592</v>
      </c>
      <c r="AA133" s="11" t="s">
        <v>593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>
      <c r="A134" s="10" t="s">
        <v>594</v>
      </c>
      <c r="B134" s="10" t="s">
        <v>595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1" t="s">
        <v>596</v>
      </c>
      <c r="AA134" s="11" t="s">
        <v>597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>
      <c r="A135" s="10" t="s">
        <v>598</v>
      </c>
      <c r="B135" s="10" t="s">
        <v>599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1" t="s">
        <v>600</v>
      </c>
      <c r="AA135" s="11" t="s">
        <v>601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>
      <c r="A136" s="10" t="s">
        <v>602</v>
      </c>
      <c r="B136" s="10" t="s">
        <v>603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1" t="s">
        <v>604</v>
      </c>
      <c r="AA136" s="11" t="s">
        <v>605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>
      <c r="A137" s="10" t="s">
        <v>606</v>
      </c>
      <c r="B137" s="10" t="s">
        <v>607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1" t="s">
        <v>608</v>
      </c>
      <c r="AA137" s="11" t="s">
        <v>609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>
      <c r="A138" s="10" t="s">
        <v>610</v>
      </c>
      <c r="B138" s="10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1" t="s">
        <v>611</v>
      </c>
      <c r="AA138" s="11" t="s">
        <v>612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>
      <c r="A139" s="10" t="s">
        <v>613</v>
      </c>
      <c r="B139" s="10" t="s">
        <v>614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1" t="s">
        <v>615</v>
      </c>
      <c r="AA139" s="11" t="s">
        <v>616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>
      <c r="A140" s="10" t="s">
        <v>617</v>
      </c>
      <c r="B140" s="10" t="s">
        <v>618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1" t="s">
        <v>619</v>
      </c>
      <c r="AA140" s="11" t="s">
        <v>620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>
      <c r="A141" s="10" t="s">
        <v>621</v>
      </c>
      <c r="B141" s="10" t="s">
        <v>622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1" t="s">
        <v>623</v>
      </c>
      <c r="AA141" s="11" t="s">
        <v>624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>
      <c r="A142" s="10" t="s">
        <v>625</v>
      </c>
      <c r="B142" s="10" t="s">
        <v>626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1" t="s">
        <v>627</v>
      </c>
      <c r="AA142" s="11" t="s">
        <v>628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>
      <c r="A143" s="10" t="s">
        <v>629</v>
      </c>
      <c r="B143" s="10" t="s">
        <v>630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1" t="s">
        <v>631</v>
      </c>
      <c r="AA143" s="11" t="s">
        <v>632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>
      <c r="A144" s="10" t="s">
        <v>633</v>
      </c>
      <c r="B144" s="10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1" t="s">
        <v>634</v>
      </c>
      <c r="AA144" s="11" t="s">
        <v>635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>
      <c r="A145" s="10" t="s">
        <v>636</v>
      </c>
      <c r="B145" s="10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1" t="s">
        <v>637</v>
      </c>
      <c r="AA145" s="11" t="s">
        <v>638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>
      <c r="A146" s="13" t="s">
        <v>639</v>
      </c>
      <c r="B146" s="10" t="s">
        <v>640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1" t="s">
        <v>641</v>
      </c>
      <c r="AA146" s="11" t="s">
        <v>642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>
      <c r="A147" s="10" t="s">
        <v>643</v>
      </c>
      <c r="B147" s="10" t="s">
        <v>644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1" t="s">
        <v>645</v>
      </c>
      <c r="AA147" s="11" t="s">
        <v>646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>
      <c r="A148" s="10" t="s">
        <v>647</v>
      </c>
      <c r="B148" s="10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1" t="s">
        <v>648</v>
      </c>
      <c r="AA148" s="11" t="s">
        <v>649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>
      <c r="A149" s="10" t="s">
        <v>650</v>
      </c>
      <c r="B149" s="10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1" t="s">
        <v>651</v>
      </c>
      <c r="AA149" s="11" t="s">
        <v>652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>
      <c r="A150" s="10" t="s">
        <v>653</v>
      </c>
      <c r="B150" s="10" t="s">
        <v>654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1" t="s">
        <v>655</v>
      </c>
      <c r="AA150" s="11" t="s">
        <v>656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>
      <c r="A151" s="10" t="s">
        <v>657</v>
      </c>
      <c r="B151" s="10" t="s">
        <v>658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1" t="s">
        <v>659</v>
      </c>
      <c r="AA151" s="11" t="s">
        <v>660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>
      <c r="A152" s="10" t="s">
        <v>661</v>
      </c>
      <c r="B152" s="10" t="s">
        <v>662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1" t="s">
        <v>663</v>
      </c>
      <c r="AA152" s="11" t="s">
        <v>664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>
      <c r="A153" s="10" t="s">
        <v>665</v>
      </c>
      <c r="B153" s="10" t="s">
        <v>666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1" t="s">
        <v>667</v>
      </c>
      <c r="AA153" s="11" t="s">
        <v>668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>
      <c r="A154" s="10" t="s">
        <v>669</v>
      </c>
      <c r="B154" s="10" t="s">
        <v>670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1" t="s">
        <v>671</v>
      </c>
      <c r="AA154" s="11" t="s">
        <v>672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>
      <c r="A155" s="10" t="s">
        <v>673</v>
      </c>
      <c r="B155" s="10" t="s">
        <v>674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1" t="s">
        <v>675</v>
      </c>
      <c r="AA155" s="11" t="s">
        <v>676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>
      <c r="A156" s="10" t="s">
        <v>677</v>
      </c>
      <c r="B156" s="10" t="s">
        <v>678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1" t="s">
        <v>679</v>
      </c>
      <c r="AA156" s="11" t="s">
        <v>680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>
      <c r="A157" s="10" t="s">
        <v>681</v>
      </c>
      <c r="B157" s="10" t="s">
        <v>682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1" t="s">
        <v>683</v>
      </c>
      <c r="AA157" s="11" t="s">
        <v>684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>
      <c r="A158" s="10" t="s">
        <v>685</v>
      </c>
      <c r="B158" s="10" t="s">
        <v>686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1" t="s">
        <v>687</v>
      </c>
      <c r="AA158" s="11" t="s">
        <v>688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>
      <c r="A159" s="10" t="s">
        <v>689</v>
      </c>
      <c r="B159" s="10" t="s">
        <v>690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1" t="s">
        <v>691</v>
      </c>
      <c r="AA159" s="11" t="s">
        <v>692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>
      <c r="A160" s="10" t="s">
        <v>693</v>
      </c>
      <c r="B160" s="10" t="s">
        <v>694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1" t="s">
        <v>695</v>
      </c>
      <c r="AA160" s="11" t="s">
        <v>696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>
      <c r="A161" s="10" t="s">
        <v>697</v>
      </c>
      <c r="B161" s="10" t="s">
        <v>698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1" t="s">
        <v>699</v>
      </c>
      <c r="AA161" s="11" t="s">
        <v>700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>
      <c r="A162" s="10" t="s">
        <v>701</v>
      </c>
      <c r="B162" s="10" t="s">
        <v>702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1" t="s">
        <v>703</v>
      </c>
      <c r="AA162" s="11" t="s">
        <v>704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>
      <c r="A163" s="10" t="s">
        <v>705</v>
      </c>
      <c r="B163" s="10" t="s">
        <v>706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1" t="s">
        <v>707</v>
      </c>
      <c r="AA163" s="11" t="s">
        <v>708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>
      <c r="A164" s="10" t="s">
        <v>709</v>
      </c>
      <c r="B164" s="10" t="s">
        <v>710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1" t="s">
        <v>711</v>
      </c>
      <c r="AA164" s="11" t="s">
        <v>712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>
      <c r="A165" s="10" t="s">
        <v>713</v>
      </c>
      <c r="B165" s="10" t="s">
        <v>714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1" t="s">
        <v>715</v>
      </c>
      <c r="AA165" s="11" t="s">
        <v>716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>
      <c r="A166" s="10" t="s">
        <v>717</v>
      </c>
      <c r="B166" s="10" t="s">
        <v>718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1" t="s">
        <v>719</v>
      </c>
      <c r="AA166" s="11" t="s">
        <v>720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>
      <c r="A167" s="10" t="s">
        <v>721</v>
      </c>
      <c r="B167" s="10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1" t="s">
        <v>722</v>
      </c>
      <c r="AA167" s="11" t="s">
        <v>723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>
      <c r="A168" s="10" t="s">
        <v>724</v>
      </c>
      <c r="B168" s="10" t="s">
        <v>725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1" t="s">
        <v>726</v>
      </c>
      <c r="AA168" s="11" t="s">
        <v>727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>
      <c r="A169" s="10" t="s">
        <v>728</v>
      </c>
      <c r="B169" s="10" t="s">
        <v>729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1" t="s">
        <v>730</v>
      </c>
      <c r="AA169" s="11" t="s">
        <v>731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>
      <c r="A170" s="10" t="s">
        <v>732</v>
      </c>
      <c r="B170" s="10" t="s">
        <v>733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1" t="s">
        <v>734</v>
      </c>
      <c r="AA170" s="11" t="s">
        <v>735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>
      <c r="A171" s="10" t="s">
        <v>736</v>
      </c>
      <c r="B171" s="10" t="s">
        <v>737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1" t="s">
        <v>738</v>
      </c>
      <c r="AA171" s="11" t="s">
        <v>739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>
      <c r="A172" s="10" t="s">
        <v>740</v>
      </c>
      <c r="B172" s="10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1" t="s">
        <v>741</v>
      </c>
      <c r="AA172" s="11" t="s">
        <v>742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>
      <c r="A173" s="10" t="s">
        <v>743</v>
      </c>
      <c r="B173" s="10" t="s">
        <v>744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1" t="s">
        <v>745</v>
      </c>
      <c r="AA173" s="11" t="s">
        <v>746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>
      <c r="A174" s="10" t="s">
        <v>747</v>
      </c>
      <c r="B174" s="10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1" t="s">
        <v>748</v>
      </c>
      <c r="AA174" s="11" t="s">
        <v>749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>
      <c r="A175" s="10" t="s">
        <v>750</v>
      </c>
      <c r="B175" s="10" t="s">
        <v>751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1" t="s">
        <v>752</v>
      </c>
      <c r="AA175" s="11" t="s">
        <v>753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>
      <c r="A176" s="10" t="s">
        <v>754</v>
      </c>
      <c r="B176" s="10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1" t="s">
        <v>755</v>
      </c>
      <c r="AA176" s="11" t="s">
        <v>756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>
      <c r="A177" s="10" t="s">
        <v>757</v>
      </c>
      <c r="B177" s="10" t="s">
        <v>758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1" t="s">
        <v>759</v>
      </c>
      <c r="AA177" s="11" t="s">
        <v>760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>
      <c r="A178" s="10" t="s">
        <v>761</v>
      </c>
      <c r="B178" s="10" t="s">
        <v>762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1" t="s">
        <v>763</v>
      </c>
      <c r="AA178" s="11" t="s">
        <v>764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>
      <c r="A179" s="10" t="s">
        <v>765</v>
      </c>
      <c r="B179" s="10" t="s">
        <v>766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1" t="s">
        <v>767</v>
      </c>
      <c r="AA179" s="11" t="s">
        <v>768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>
      <c r="A180" s="10" t="s">
        <v>769</v>
      </c>
      <c r="B180" s="10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1" t="s">
        <v>770</v>
      </c>
      <c r="AA180" s="11" t="s">
        <v>771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>
      <c r="A181" s="10" t="s">
        <v>772</v>
      </c>
      <c r="B181" s="10" t="s">
        <v>773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1" t="s">
        <v>774</v>
      </c>
      <c r="AA181" s="11" t="s">
        <v>775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>
      <c r="A182" s="10" t="s">
        <v>776</v>
      </c>
      <c r="B182" s="10" t="s">
        <v>777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1" t="s">
        <v>778</v>
      </c>
      <c r="AA182" s="11" t="s">
        <v>779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>
      <c r="A183" s="10" t="s">
        <v>780</v>
      </c>
      <c r="B183" s="10" t="s">
        <v>781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1" t="s">
        <v>782</v>
      </c>
      <c r="AA183" s="11" t="s">
        <v>783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>
      <c r="A184" s="10" t="s">
        <v>784</v>
      </c>
      <c r="B184" s="10" t="s">
        <v>785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1" t="s">
        <v>786</v>
      </c>
      <c r="AA184" s="11" t="s">
        <v>787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>
      <c r="A185" s="10" t="s">
        <v>788</v>
      </c>
      <c r="B185" s="10" t="s">
        <v>789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1" t="s">
        <v>790</v>
      </c>
      <c r="AA185" s="11" t="s">
        <v>791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>
      <c r="A186" s="10" t="s">
        <v>792</v>
      </c>
      <c r="B186" s="10" t="s">
        <v>793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1" t="s">
        <v>794</v>
      </c>
      <c r="AA186" s="11" t="s">
        <v>795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>
      <c r="A187" s="10" t="s">
        <v>796</v>
      </c>
      <c r="B187" s="10" t="s">
        <v>797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1" t="s">
        <v>798</v>
      </c>
      <c r="AA187" s="11" t="s">
        <v>799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>
      <c r="A188" s="10" t="s">
        <v>800</v>
      </c>
      <c r="B188" s="10" t="s">
        <v>801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1" t="s">
        <v>802</v>
      </c>
      <c r="AA188" s="11" t="s">
        <v>803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>
      <c r="A189" s="10" t="s">
        <v>804</v>
      </c>
      <c r="B189" s="10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1" t="s">
        <v>805</v>
      </c>
      <c r="AA189" s="11" t="s">
        <v>806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>
      <c r="A190" s="10" t="s">
        <v>807</v>
      </c>
      <c r="B190" s="10" t="s">
        <v>808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1" t="s">
        <v>809</v>
      </c>
      <c r="AA190" s="11" t="s">
        <v>810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>
      <c r="A191" s="10" t="s">
        <v>811</v>
      </c>
      <c r="B191" s="10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1" t="s">
        <v>812</v>
      </c>
      <c r="AA191" s="11" t="s">
        <v>813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>
      <c r="A192" s="10" t="s">
        <v>814</v>
      </c>
      <c r="B192" s="10" t="s">
        <v>815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1" t="s">
        <v>816</v>
      </c>
      <c r="AA192" s="11" t="s">
        <v>817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>
      <c r="A193" s="10" t="s">
        <v>818</v>
      </c>
      <c r="B193" s="10" t="s">
        <v>819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1" t="s">
        <v>820</v>
      </c>
      <c r="AA193" s="11" t="s">
        <v>821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>
      <c r="A194" s="10" t="s">
        <v>822</v>
      </c>
      <c r="B194" s="10" t="s">
        <v>823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1" t="s">
        <v>824</v>
      </c>
      <c r="AA194" s="11" t="s">
        <v>825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>
      <c r="A195" s="10" t="s">
        <v>826</v>
      </c>
      <c r="B195" s="10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1" t="s">
        <v>827</v>
      </c>
      <c r="AA195" s="11" t="s">
        <v>828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>
      <c r="A196" s="10" t="s">
        <v>829</v>
      </c>
      <c r="B196" s="10" t="s">
        <v>830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1" t="s">
        <v>831</v>
      </c>
      <c r="AA196" s="11" t="s">
        <v>832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>
      <c r="A197" s="10" t="s">
        <v>833</v>
      </c>
      <c r="B197" s="10" t="s">
        <v>834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1" t="s">
        <v>835</v>
      </c>
      <c r="AA197" s="11" t="s">
        <v>836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>
      <c r="A198" s="10" t="s">
        <v>837</v>
      </c>
      <c r="B198" s="10" t="s">
        <v>838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1" t="s">
        <v>839</v>
      </c>
      <c r="AA198" s="11" t="s">
        <v>840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>
      <c r="A199" s="10" t="s">
        <v>841</v>
      </c>
      <c r="B199" s="10" t="s">
        <v>842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1" t="s">
        <v>843</v>
      </c>
      <c r="AA199" s="11" t="s">
        <v>844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>
      <c r="A200" s="10" t="s">
        <v>845</v>
      </c>
      <c r="B200" s="10" t="s">
        <v>846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1" t="s">
        <v>847</v>
      </c>
      <c r="AA200" s="11" t="s">
        <v>848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>
      <c r="A201" s="10" t="s">
        <v>849</v>
      </c>
      <c r="B201" s="10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1" t="s">
        <v>850</v>
      </c>
      <c r="AA201" s="11" t="s">
        <v>851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>
      <c r="A202" s="10" t="s">
        <v>852</v>
      </c>
      <c r="B202" s="10" t="s">
        <v>853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1" t="s">
        <v>854</v>
      </c>
      <c r="AA202" s="11" t="s">
        <v>855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>
      <c r="A203" s="10" t="s">
        <v>856</v>
      </c>
      <c r="B203" s="10" t="s">
        <v>857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1" t="s">
        <v>858</v>
      </c>
      <c r="AA203" s="11" t="s">
        <v>859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>
      <c r="A204" s="10" t="s">
        <v>860</v>
      </c>
      <c r="B204" s="10" t="s">
        <v>861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1" t="s">
        <v>862</v>
      </c>
      <c r="AA204" s="11" t="s">
        <v>863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>
      <c r="A205" s="10" t="s">
        <v>864</v>
      </c>
      <c r="B205" s="10" t="s">
        <v>865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1" t="s">
        <v>866</v>
      </c>
      <c r="AA205" s="11" t="s">
        <v>867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>
      <c r="A206" s="10" t="s">
        <v>868</v>
      </c>
      <c r="B206" s="10" t="s">
        <v>869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1" t="s">
        <v>870</v>
      </c>
      <c r="AA206" s="11" t="s">
        <v>871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>
      <c r="A207" s="10" t="s">
        <v>872</v>
      </c>
      <c r="B207" s="10" t="s">
        <v>873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1" t="s">
        <v>874</v>
      </c>
      <c r="AA207" s="11" t="s">
        <v>875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>
      <c r="A208" s="10" t="s">
        <v>876</v>
      </c>
      <c r="B208" s="10" t="s">
        <v>877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1" t="s">
        <v>878</v>
      </c>
      <c r="AA208" s="11" t="s">
        <v>879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>
      <c r="A209" s="10" t="s">
        <v>880</v>
      </c>
      <c r="B209" s="10" t="s">
        <v>881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1" t="s">
        <v>882</v>
      </c>
      <c r="AA209" s="11" t="s">
        <v>883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>
      <c r="A210" s="10" t="s">
        <v>884</v>
      </c>
      <c r="B210" s="10" t="s">
        <v>885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1" t="s">
        <v>886</v>
      </c>
      <c r="AA210" s="11" t="s">
        <v>887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>
      <c r="A211" s="10" t="s">
        <v>888</v>
      </c>
      <c r="B211" s="10" t="s">
        <v>889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1" t="s">
        <v>890</v>
      </c>
      <c r="AA211" s="11" t="s">
        <v>891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>
      <c r="A212" s="10" t="s">
        <v>892</v>
      </c>
      <c r="B212" s="10" t="s">
        <v>893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1" t="s">
        <v>894</v>
      </c>
      <c r="AA212" s="11" t="s">
        <v>895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>
      <c r="A213" s="10" t="s">
        <v>896</v>
      </c>
      <c r="B213" s="10" t="s">
        <v>897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1" t="s">
        <v>898</v>
      </c>
      <c r="AA213" s="11" t="s">
        <v>899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>
      <c r="A214" s="10" t="s">
        <v>900</v>
      </c>
      <c r="B214" s="10" t="s">
        <v>901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1" t="s">
        <v>902</v>
      </c>
      <c r="AA214" s="11" t="s">
        <v>903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>
      <c r="A215" s="10" t="s">
        <v>904</v>
      </c>
      <c r="B215" s="10" t="s">
        <v>905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1" t="s">
        <v>906</v>
      </c>
      <c r="AA215" s="11" t="s">
        <v>907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>
      <c r="A216" s="10" t="s">
        <v>908</v>
      </c>
      <c r="B216" s="10" t="s">
        <v>909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1" t="s">
        <v>910</v>
      </c>
      <c r="AA216" s="11" t="s">
        <v>911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>
      <c r="A217" s="10" t="s">
        <v>912</v>
      </c>
      <c r="B217" s="10" t="s">
        <v>913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1" t="s">
        <v>914</v>
      </c>
      <c r="AA217" s="11" t="s">
        <v>915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>
      <c r="A218" s="10" t="s">
        <v>916</v>
      </c>
      <c r="B218" s="10" t="s">
        <v>917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1" t="s">
        <v>918</v>
      </c>
      <c r="AA218" s="11" t="s">
        <v>919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>
      <c r="A219" s="10" t="s">
        <v>920</v>
      </c>
      <c r="B219" s="10" t="s">
        <v>921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1" t="s">
        <v>922</v>
      </c>
      <c r="AA219" s="11" t="s">
        <v>923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>
      <c r="A220" s="10" t="s">
        <v>924</v>
      </c>
      <c r="B220" s="10" t="s">
        <v>925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1" t="s">
        <v>926</v>
      </c>
      <c r="AA220" s="11" t="s">
        <v>927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>
      <c r="A221" s="10" t="s">
        <v>928</v>
      </c>
      <c r="B221" s="10" t="s">
        <v>929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1" t="s">
        <v>930</v>
      </c>
      <c r="AA221" s="11" t="s">
        <v>931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>
      <c r="A222" s="10" t="s">
        <v>932</v>
      </c>
      <c r="B222" s="10" t="s">
        <v>933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1" t="s">
        <v>934</v>
      </c>
      <c r="AA222" s="11" t="s">
        <v>935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>
      <c r="A223" s="10" t="s">
        <v>936</v>
      </c>
      <c r="B223" s="10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1" t="s">
        <v>937</v>
      </c>
      <c r="AA223" s="11" t="s">
        <v>938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>
      <c r="A224" s="10" t="s">
        <v>939</v>
      </c>
      <c r="B224" s="10" t="s">
        <v>940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1" t="s">
        <v>941</v>
      </c>
      <c r="AA224" s="11" t="s">
        <v>942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>
      <c r="A225" s="10" t="s">
        <v>943</v>
      </c>
      <c r="B225" s="10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1" t="s">
        <v>944</v>
      </c>
      <c r="AA225" s="11" t="s">
        <v>945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>
      <c r="A226" s="10" t="s">
        <v>946</v>
      </c>
      <c r="B226" s="10" t="s">
        <v>947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1" t="s">
        <v>948</v>
      </c>
      <c r="AA226" s="11" t="s">
        <v>949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>
      <c r="A227" s="10" t="s">
        <v>950</v>
      </c>
      <c r="B227" s="10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1" t="s">
        <v>951</v>
      </c>
      <c r="AA227" s="11" t="s">
        <v>952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>
      <c r="A228" s="10" t="s">
        <v>953</v>
      </c>
      <c r="B228" s="10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1" t="s">
        <v>954</v>
      </c>
      <c r="AA228" s="11" t="s">
        <v>955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>
      <c r="A229" s="10" t="s">
        <v>956</v>
      </c>
      <c r="B229" s="10" t="s">
        <v>957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1" t="s">
        <v>958</v>
      </c>
      <c r="AA229" s="11" t="s">
        <v>959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>
      <c r="A230" s="10" t="s">
        <v>960</v>
      </c>
      <c r="B230" s="10" t="s">
        <v>961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1" t="s">
        <v>962</v>
      </c>
      <c r="AA230" s="11" t="s">
        <v>963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>
      <c r="A231" s="10" t="s">
        <v>964</v>
      </c>
      <c r="B231" s="10" t="s">
        <v>965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1" t="s">
        <v>966</v>
      </c>
      <c r="AA231" s="11" t="s">
        <v>967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>
      <c r="A232" s="10" t="s">
        <v>968</v>
      </c>
      <c r="B232" s="10" t="s">
        <v>969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1" t="s">
        <v>970</v>
      </c>
      <c r="AA232" s="11" t="s">
        <v>971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>
      <c r="A233" s="10" t="s">
        <v>972</v>
      </c>
      <c r="B233" s="10" t="s">
        <v>973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1" t="s">
        <v>974</v>
      </c>
      <c r="AA233" s="11" t="s">
        <v>975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>
      <c r="A234" s="10" t="s">
        <v>976</v>
      </c>
      <c r="B234" s="10" t="s">
        <v>977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1" t="s">
        <v>978</v>
      </c>
      <c r="AA234" s="11" t="s">
        <v>979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>
      <c r="A235" s="10" t="s">
        <v>980</v>
      </c>
      <c r="B235" s="10" t="s">
        <v>981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1" t="s">
        <v>982</v>
      </c>
      <c r="AA235" s="11" t="s">
        <v>983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>
      <c r="A236" s="10" t="s">
        <v>984</v>
      </c>
      <c r="B236" s="10" t="s">
        <v>985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1" t="s">
        <v>986</v>
      </c>
      <c r="AA236" s="11" t="s">
        <v>987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>
      <c r="A237" s="10" t="s">
        <v>988</v>
      </c>
      <c r="B237" s="10" t="s">
        <v>989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1" t="s">
        <v>990</v>
      </c>
      <c r="AA237" s="11" t="s">
        <v>991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>
      <c r="A238" s="10" t="s">
        <v>992</v>
      </c>
      <c r="B238" s="10" t="s">
        <v>993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1" t="s">
        <v>994</v>
      </c>
      <c r="AA238" s="11" t="s">
        <v>995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>
      <c r="A239" s="10" t="s">
        <v>996</v>
      </c>
      <c r="B239" s="10" t="s">
        <v>997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1" t="s">
        <v>998</v>
      </c>
      <c r="AA239" s="11" t="s">
        <v>999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>
      <c r="A240" s="10" t="s">
        <v>1000</v>
      </c>
      <c r="B240" s="10" t="s">
        <v>1001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1" t="s">
        <v>1002</v>
      </c>
      <c r="AA240" s="11" t="s">
        <v>1003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>
      <c r="A241" s="10" t="s">
        <v>1004</v>
      </c>
      <c r="B241" s="10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1" t="s">
        <v>1005</v>
      </c>
      <c r="AA241" s="11" t="s">
        <v>1006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>
      <c r="A242" s="10" t="s">
        <v>1007</v>
      </c>
      <c r="B242" s="10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1" t="s">
        <v>1008</v>
      </c>
      <c r="AA242" s="11" t="s">
        <v>1009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>
      <c r="A243" s="10" t="s">
        <v>1010</v>
      </c>
      <c r="B243" s="10" t="s">
        <v>1011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1" t="s">
        <v>1012</v>
      </c>
      <c r="AA243" s="11" t="s">
        <v>1013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>
      <c r="A244" s="14" t="s">
        <v>1014</v>
      </c>
      <c r="B244" s="14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1" t="s">
        <v>1015</v>
      </c>
      <c r="AA244" s="11" t="s">
        <v>1016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>
      <c r="A245" s="10" t="s">
        <v>1017</v>
      </c>
      <c r="B245" s="10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1" t="s">
        <v>1018</v>
      </c>
      <c r="AA245" s="11" t="s">
        <v>1019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1" t="s">
        <v>1020</v>
      </c>
      <c r="AA246" s="11" t="s">
        <v>1021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1" t="s">
        <v>1022</v>
      </c>
      <c r="AA247" s="11" t="s">
        <v>1023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1" t="s">
        <v>1024</v>
      </c>
      <c r="AA248" s="11" t="s">
        <v>1025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1" t="s">
        <v>1026</v>
      </c>
      <c r="AA249" s="11" t="s">
        <v>1027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1" t="s">
        <v>1028</v>
      </c>
      <c r="AA250" s="11" t="s">
        <v>1029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1" t="s">
        <v>1030</v>
      </c>
      <c r="AA251" s="11" t="s">
        <v>1031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1" t="s">
        <v>1032</v>
      </c>
      <c r="AA252" s="11" t="s">
        <v>1033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1" t="s">
        <v>1034</v>
      </c>
      <c r="AA253" s="11" t="s">
        <v>1035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1" t="s">
        <v>1036</v>
      </c>
      <c r="AA254" s="11" t="s">
        <v>1037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1" t="s">
        <v>1038</v>
      </c>
      <c r="AA255" s="11" t="s">
        <v>1039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1" t="s">
        <v>1040</v>
      </c>
      <c r="AA256" s="11" t="s">
        <v>1041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1" t="s">
        <v>1042</v>
      </c>
      <c r="AA257" s="11" t="s">
        <v>1043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1" t="s">
        <v>1044</v>
      </c>
      <c r="AA258" s="11" t="s">
        <v>1045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1" t="s">
        <v>1046</v>
      </c>
      <c r="AA259" s="11" t="s">
        <v>1047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1" t="s">
        <v>1048</v>
      </c>
      <c r="AA260" s="11" t="s">
        <v>1049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1" t="s">
        <v>1050</v>
      </c>
      <c r="AA261" s="11" t="s">
        <v>1051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1" t="s">
        <v>1052</v>
      </c>
      <c r="AA262" s="11" t="s">
        <v>1053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1" t="s">
        <v>1054</v>
      </c>
      <c r="AA263" s="11" t="s">
        <v>1055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1" t="s">
        <v>1056</v>
      </c>
      <c r="AA264" s="11" t="s">
        <v>1057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1" t="s">
        <v>1058</v>
      </c>
      <c r="AA265" s="11" t="s">
        <v>1059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1" t="s">
        <v>1060</v>
      </c>
      <c r="AA266" s="11" t="s">
        <v>1061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1" t="s">
        <v>1062</v>
      </c>
      <c r="AA267" s="11" t="s">
        <v>1063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1" t="s">
        <v>1064</v>
      </c>
      <c r="AA268" s="11" t="s">
        <v>1065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1" t="s">
        <v>1066</v>
      </c>
      <c r="AA269" s="11" t="s">
        <v>1067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1" t="s">
        <v>1068</v>
      </c>
      <c r="AA270" s="11" t="s">
        <v>1069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1" t="s">
        <v>1070</v>
      </c>
      <c r="AA271" s="11" t="s">
        <v>1071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1" t="s">
        <v>1072</v>
      </c>
      <c r="AA272" s="11" t="s">
        <v>1073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1" t="s">
        <v>1074</v>
      </c>
      <c r="AA273" s="11" t="s">
        <v>1075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1" t="s">
        <v>1076</v>
      </c>
      <c r="AA274" s="11" t="s">
        <v>1077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1" t="s">
        <v>1078</v>
      </c>
      <c r="AA275" s="11" t="s">
        <v>1079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1" t="s">
        <v>1080</v>
      </c>
      <c r="AA276" s="11" t="s">
        <v>1081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1" t="s">
        <v>1082</v>
      </c>
      <c r="AA277" s="11" t="s">
        <v>1083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1" t="s">
        <v>1084</v>
      </c>
      <c r="AA278" s="11" t="s">
        <v>1085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1" t="s">
        <v>1086</v>
      </c>
      <c r="AA279" s="11" t="s">
        <v>1087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1" t="s">
        <v>1088</v>
      </c>
      <c r="AA280" s="11" t="s">
        <v>1089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1" t="s">
        <v>1090</v>
      </c>
      <c r="AA281" s="11" t="s">
        <v>1091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1" t="s">
        <v>1092</v>
      </c>
      <c r="AA282" s="11" t="s">
        <v>1093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1" t="s">
        <v>1094</v>
      </c>
      <c r="AA283" s="11" t="s">
        <v>1095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1" t="s">
        <v>1096</v>
      </c>
      <c r="AA284" s="11" t="s">
        <v>1097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1" t="s">
        <v>1098</v>
      </c>
      <c r="AA285" s="11" t="s">
        <v>1099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1" t="s">
        <v>1100</v>
      </c>
      <c r="AA286" s="11" t="s">
        <v>1101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1" t="s">
        <v>1102</v>
      </c>
      <c r="AA287" s="11" t="s">
        <v>1103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1" t="s">
        <v>1104</v>
      </c>
      <c r="AA288" s="11" t="s">
        <v>1105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1" t="s">
        <v>1106</v>
      </c>
      <c r="AA289" s="11" t="s">
        <v>1107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1" t="s">
        <v>1108</v>
      </c>
      <c r="AA290" s="11" t="s">
        <v>1109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1" t="s">
        <v>1110</v>
      </c>
      <c r="AA291" s="11" t="s">
        <v>1111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1" t="s">
        <v>1112</v>
      </c>
      <c r="AA292" s="11" t="s">
        <v>1113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1" t="s">
        <v>1114</v>
      </c>
      <c r="AA293" s="11" t="s">
        <v>1115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1" t="s">
        <v>1116</v>
      </c>
      <c r="AA294" s="11" t="s">
        <v>1117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1" t="s">
        <v>1118</v>
      </c>
      <c r="AA295" s="11" t="s">
        <v>1119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1" t="s">
        <v>1120</v>
      </c>
      <c r="AA296" s="11" t="s">
        <v>1121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1" t="s">
        <v>1122</v>
      </c>
      <c r="AA297" s="11" t="s">
        <v>1123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1" t="s">
        <v>1124</v>
      </c>
      <c r="AA298" s="11" t="s">
        <v>1125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1" t="s">
        <v>1126</v>
      </c>
      <c r="AA299" s="11" t="s">
        <v>1127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1" t="s">
        <v>1128</v>
      </c>
      <c r="AA300" s="11" t="s">
        <v>1129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1" t="s">
        <v>1130</v>
      </c>
      <c r="AA301" s="11" t="s">
        <v>1131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1" t="s">
        <v>1132</v>
      </c>
      <c r="AA302" s="11" t="s">
        <v>1133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1" t="s">
        <v>1134</v>
      </c>
      <c r="AA303" s="11" t="s">
        <v>1135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1" t="s">
        <v>1136</v>
      </c>
      <c r="AA304" s="11" t="s">
        <v>1137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1" t="s">
        <v>1138</v>
      </c>
      <c r="AA305" s="11" t="s">
        <v>1139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1" t="s">
        <v>1140</v>
      </c>
      <c r="AA306" s="11" t="s">
        <v>1141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1" t="s">
        <v>1142</v>
      </c>
      <c r="AA307" s="11" t="s">
        <v>1143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1" t="s">
        <v>1144</v>
      </c>
      <c r="AA308" s="11" t="s">
        <v>1145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1" t="s">
        <v>1146</v>
      </c>
      <c r="AA309" s="11" t="s">
        <v>1147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1" t="s">
        <v>1148</v>
      </c>
      <c r="AA310" s="11" t="s">
        <v>1149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1" t="s">
        <v>1150</v>
      </c>
      <c r="AA311" s="11" t="s">
        <v>1151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1" t="s">
        <v>1152</v>
      </c>
      <c r="AA312" s="11" t="s">
        <v>1153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1" t="s">
        <v>1154</v>
      </c>
      <c r="AA313" s="11" t="s">
        <v>1155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1" t="s">
        <v>1156</v>
      </c>
      <c r="AA314" s="11" t="s">
        <v>1157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1" t="s">
        <v>1158</v>
      </c>
      <c r="AA315" s="11" t="s">
        <v>1159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1" t="s">
        <v>1160</v>
      </c>
      <c r="AA316" s="11" t="s">
        <v>1161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1" t="s">
        <v>1162</v>
      </c>
      <c r="AA317" s="11" t="s">
        <v>1163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1" t="s">
        <v>1164</v>
      </c>
      <c r="AA318" s="11" t="s">
        <v>1165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1" t="s">
        <v>1166</v>
      </c>
      <c r="AA319" s="11" t="s">
        <v>1167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1" t="s">
        <v>1168</v>
      </c>
      <c r="AA320" s="11" t="s">
        <v>1169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1" t="s">
        <v>1170</v>
      </c>
      <c r="AA321" s="11" t="s">
        <v>1171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1" t="s">
        <v>1172</v>
      </c>
      <c r="AA322" s="11" t="s">
        <v>1173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1" t="s">
        <v>1174</v>
      </c>
      <c r="AA323" s="11" t="s">
        <v>1175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1" t="s">
        <v>1176</v>
      </c>
      <c r="AA324" s="11" t="s">
        <v>1177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1" t="s">
        <v>1178</v>
      </c>
      <c r="AA325" s="11" t="s">
        <v>1179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1" t="s">
        <v>1180</v>
      </c>
      <c r="AA326" s="11" t="s">
        <v>1181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1" t="s">
        <v>1182</v>
      </c>
      <c r="AA327" s="11" t="s">
        <v>1183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1" t="s">
        <v>1184</v>
      </c>
      <c r="AA328" s="11" t="s">
        <v>1185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1" t="s">
        <v>1186</v>
      </c>
      <c r="AA329" s="11" t="s">
        <v>1187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1" t="s">
        <v>1188</v>
      </c>
      <c r="AA330" s="11" t="s">
        <v>1189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1" t="s">
        <v>1190</v>
      </c>
      <c r="AA331" s="11" t="s">
        <v>1191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1" t="s">
        <v>1192</v>
      </c>
      <c r="AA332" s="11" t="s">
        <v>1193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1" t="s">
        <v>1194</v>
      </c>
      <c r="AA333" s="11" t="s">
        <v>1195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1" t="s">
        <v>1196</v>
      </c>
      <c r="AA334" s="11" t="s">
        <v>1197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1" t="s">
        <v>1198</v>
      </c>
      <c r="AA335" s="11" t="s">
        <v>1199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1" t="s">
        <v>1200</v>
      </c>
      <c r="AA336" s="11" t="s">
        <v>1201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1" t="s">
        <v>1202</v>
      </c>
      <c r="AA337" s="11" t="s">
        <v>1203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1" t="s">
        <v>1204</v>
      </c>
      <c r="AA338" s="11" t="s">
        <v>1205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1" t="s">
        <v>1206</v>
      </c>
      <c r="AA339" s="11" t="s">
        <v>1207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1" t="s">
        <v>1208</v>
      </c>
      <c r="AA340" s="11" t="s">
        <v>1209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1" t="s">
        <v>1210</v>
      </c>
      <c r="AA341" s="11" t="s">
        <v>1211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1" t="s">
        <v>1212</v>
      </c>
      <c r="AA342" s="11" t="s">
        <v>1213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1" t="s">
        <v>1214</v>
      </c>
      <c r="AA343" s="11" t="s">
        <v>1215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1" t="s">
        <v>1216</v>
      </c>
      <c r="AA344" s="11" t="s">
        <v>1217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1" t="s">
        <v>1218</v>
      </c>
      <c r="AA345" s="11" t="s">
        <v>1219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1" t="s">
        <v>1220</v>
      </c>
      <c r="AA346" s="11" t="s">
        <v>1221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1" t="s">
        <v>1222</v>
      </c>
      <c r="AA347" s="11" t="s">
        <v>1223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1" t="s">
        <v>1224</v>
      </c>
      <c r="AA348" s="11" t="s">
        <v>1225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1" t="s">
        <v>1226</v>
      </c>
      <c r="AA349" s="11" t="s">
        <v>1227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1" t="s">
        <v>1228</v>
      </c>
      <c r="AA350" s="11" t="s">
        <v>1229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1" t="s">
        <v>1230</v>
      </c>
      <c r="AA351" s="11" t="s">
        <v>1231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1" t="s">
        <v>1232</v>
      </c>
      <c r="AA352" s="11" t="s">
        <v>1233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1" t="s">
        <v>1234</v>
      </c>
      <c r="AA353" s="11" t="s">
        <v>1235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1" t="s">
        <v>1236</v>
      </c>
      <c r="AA354" s="11" t="s">
        <v>1237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1" t="s">
        <v>1238</v>
      </c>
      <c r="AA355" s="11" t="s">
        <v>1239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1" t="s">
        <v>1240</v>
      </c>
      <c r="AA356" s="11" t="s">
        <v>1241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1" t="s">
        <v>1242</v>
      </c>
      <c r="AA357" s="11" t="s">
        <v>1243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1" t="s">
        <v>1244</v>
      </c>
      <c r="AA358" s="11" t="s">
        <v>1245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1" t="s">
        <v>1246</v>
      </c>
      <c r="AA359" s="11" t="s">
        <v>1247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1" t="s">
        <v>1248</v>
      </c>
      <c r="AA360" s="11" t="s">
        <v>1249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1" t="s">
        <v>1250</v>
      </c>
      <c r="AA361" s="11" t="s">
        <v>1251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1" t="s">
        <v>1252</v>
      </c>
      <c r="AA362" s="11" t="s">
        <v>1253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1" t="s">
        <v>1254</v>
      </c>
      <c r="AA363" s="11" t="s">
        <v>1255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1" t="s">
        <v>1256</v>
      </c>
      <c r="AA364" s="11" t="s">
        <v>1257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1" t="s">
        <v>1258</v>
      </c>
      <c r="AA365" s="11" t="s">
        <v>1259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1" t="s">
        <v>1260</v>
      </c>
      <c r="AA366" s="11" t="s">
        <v>1261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1" t="s">
        <v>1262</v>
      </c>
      <c r="AA367" s="11" t="s">
        <v>1263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1" t="s">
        <v>1264</v>
      </c>
      <c r="AA368" s="11" t="s">
        <v>1265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1" t="s">
        <v>1266</v>
      </c>
      <c r="AA369" s="11" t="s">
        <v>1267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1" t="s">
        <v>1268</v>
      </c>
      <c r="AA370" s="11" t="s">
        <v>1269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1" t="s">
        <v>1270</v>
      </c>
      <c r="AA371" s="11" t="s">
        <v>1271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1" t="s">
        <v>1272</v>
      </c>
      <c r="AA372" s="11" t="s">
        <v>1273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1" t="s">
        <v>1274</v>
      </c>
      <c r="AA373" s="11" t="s">
        <v>1275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1" t="s">
        <v>1276</v>
      </c>
      <c r="AA374" s="11" t="s">
        <v>1277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1" t="s">
        <v>1278</v>
      </c>
      <c r="AA375" s="11" t="s">
        <v>1279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1" t="s">
        <v>1280</v>
      </c>
      <c r="AA376" s="11" t="s">
        <v>1281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1" t="s">
        <v>1282</v>
      </c>
      <c r="AA377" s="11" t="s">
        <v>1283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1" t="s">
        <v>1284</v>
      </c>
      <c r="AA378" s="11" t="s">
        <v>1285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1" t="s">
        <v>1286</v>
      </c>
      <c r="AA379" s="11" t="s">
        <v>1287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1" t="s">
        <v>1288</v>
      </c>
      <c r="AA380" s="11" t="s">
        <v>1289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1" t="s">
        <v>1290</v>
      </c>
      <c r="AA381" s="11" t="s">
        <v>1291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1" t="s">
        <v>1292</v>
      </c>
      <c r="AA382" s="11" t="s">
        <v>1293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1" t="s">
        <v>1294</v>
      </c>
      <c r="AA383" s="11" t="s">
        <v>1295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1" t="s">
        <v>1296</v>
      </c>
      <c r="AA384" s="11" t="s">
        <v>1297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1" t="s">
        <v>1298</v>
      </c>
      <c r="AA385" s="11" t="s">
        <v>1299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1" t="s">
        <v>1300</v>
      </c>
      <c r="AA386" s="11" t="s">
        <v>1301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1" t="s">
        <v>1302</v>
      </c>
      <c r="AA387" s="11" t="s">
        <v>1303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1" t="s">
        <v>1304</v>
      </c>
      <c r="AA388" s="11" t="s">
        <v>1305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1" t="s">
        <v>1306</v>
      </c>
      <c r="AA389" s="11" t="s">
        <v>1307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1" t="s">
        <v>1308</v>
      </c>
      <c r="AA390" s="11" t="s">
        <v>1309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1" t="s">
        <v>1310</v>
      </c>
      <c r="AA391" s="11" t="s">
        <v>1311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1" t="s">
        <v>1312</v>
      </c>
      <c r="AA392" s="11" t="s">
        <v>1313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1" t="s">
        <v>1314</v>
      </c>
      <c r="AA393" s="11" t="s">
        <v>1315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1" t="s">
        <v>1316</v>
      </c>
      <c r="AA394" s="11" t="s">
        <v>1317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1" t="s">
        <v>1318</v>
      </c>
      <c r="AA395" s="11" t="s">
        <v>1319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1" t="s">
        <v>1320</v>
      </c>
      <c r="AA396" s="11" t="s">
        <v>1321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1" t="s">
        <v>1322</v>
      </c>
      <c r="AA397" s="11" t="s">
        <v>1323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1" t="s">
        <v>1324</v>
      </c>
      <c r="AA398" s="11" t="s">
        <v>1325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1" t="s">
        <v>1326</v>
      </c>
      <c r="AA399" s="11" t="s">
        <v>1327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1" t="s">
        <v>1328</v>
      </c>
      <c r="AA400" s="11" t="s">
        <v>1329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1" t="s">
        <v>1330</v>
      </c>
      <c r="AA401" s="11" t="s">
        <v>1331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1" t="s">
        <v>1332</v>
      </c>
      <c r="AA402" s="11" t="s">
        <v>1333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1" t="s">
        <v>1334</v>
      </c>
      <c r="AA403" s="11" t="s">
        <v>1335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1" t="s">
        <v>1336</v>
      </c>
      <c r="AA404" s="11" t="s">
        <v>1337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1" t="s">
        <v>1338</v>
      </c>
      <c r="AA405" s="11" t="s">
        <v>1339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1" t="s">
        <v>1340</v>
      </c>
      <c r="AA406" s="11" t="s">
        <v>1341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1" t="s">
        <v>1342</v>
      </c>
      <c r="AA407" s="11" t="s">
        <v>1343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1" t="s">
        <v>1344</v>
      </c>
      <c r="AA408" s="11" t="s">
        <v>1345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1" t="s">
        <v>1346</v>
      </c>
      <c r="AA409" s="11" t="s">
        <v>1347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1" t="s">
        <v>1348</v>
      </c>
      <c r="AA410" s="11" t="s">
        <v>1349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1" t="s">
        <v>1350</v>
      </c>
      <c r="AA411" s="11" t="s">
        <v>1351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1" t="s">
        <v>1352</v>
      </c>
      <c r="AA412" s="11" t="s">
        <v>1353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1" t="s">
        <v>1354</v>
      </c>
      <c r="AA413" s="11" t="s">
        <v>1355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1" t="s">
        <v>1356</v>
      </c>
      <c r="AA414" s="11" t="s">
        <v>1357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1" t="s">
        <v>1358</v>
      </c>
      <c r="AA415" s="11" t="s">
        <v>1359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1" t="s">
        <v>1360</v>
      </c>
      <c r="AA416" s="11" t="s">
        <v>1361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1" t="s">
        <v>1362</v>
      </c>
      <c r="AA417" s="11" t="s">
        <v>1363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1" t="s">
        <v>1364</v>
      </c>
      <c r="AA418" s="11" t="s">
        <v>1365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1" t="s">
        <v>1366</v>
      </c>
      <c r="AA419" s="11" t="s">
        <v>1367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1" t="s">
        <v>1368</v>
      </c>
      <c r="AA420" s="11" t="s">
        <v>1369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1" t="s">
        <v>1370</v>
      </c>
      <c r="AA421" s="11" t="s">
        <v>1371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1" t="s">
        <v>1372</v>
      </c>
      <c r="AA422" s="11" t="s">
        <v>1373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1" t="s">
        <v>1374</v>
      </c>
      <c r="AA423" s="11" t="s">
        <v>1375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1" t="s">
        <v>1376</v>
      </c>
      <c r="AA424" s="11" t="s">
        <v>1377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1" t="s">
        <v>1378</v>
      </c>
      <c r="AA425" s="11" t="s">
        <v>1379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1" t="s">
        <v>1380</v>
      </c>
      <c r="AA426" s="11" t="s">
        <v>1381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1" t="s">
        <v>1382</v>
      </c>
      <c r="AA427" s="11" t="s">
        <v>1383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1" t="s">
        <v>1384</v>
      </c>
      <c r="AA428" s="11" t="s">
        <v>1385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1" t="s">
        <v>1386</v>
      </c>
      <c r="AA429" s="11" t="s">
        <v>1387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1" t="s">
        <v>1388</v>
      </c>
      <c r="AA430" s="11" t="s">
        <v>1389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1" t="s">
        <v>1390</v>
      </c>
      <c r="AA431" s="11" t="s">
        <v>1391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1" t="s">
        <v>1392</v>
      </c>
      <c r="AA432" s="11" t="s">
        <v>1393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1" t="s">
        <v>1394</v>
      </c>
      <c r="AA433" s="11" t="s">
        <v>1395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1" t="s">
        <v>1396</v>
      </c>
      <c r="AA434" s="11" t="s">
        <v>1397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1" t="s">
        <v>1398</v>
      </c>
      <c r="AA435" s="11" t="s">
        <v>1399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1" t="s">
        <v>1400</v>
      </c>
      <c r="AA436" s="11" t="s">
        <v>1401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1" t="s">
        <v>1402</v>
      </c>
      <c r="AA437" s="11" t="s">
        <v>1403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1" t="s">
        <v>1404</v>
      </c>
      <c r="AA438" s="11" t="s">
        <v>1405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1" t="s">
        <v>1406</v>
      </c>
      <c r="AA439" s="11" t="s">
        <v>1407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1" t="s">
        <v>1408</v>
      </c>
      <c r="AA440" s="11" t="s">
        <v>1409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1" t="s">
        <v>1410</v>
      </c>
      <c r="AA441" s="11" t="s">
        <v>1411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1" t="s">
        <v>1412</v>
      </c>
      <c r="AA442" s="11" t="s">
        <v>1413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1" t="s">
        <v>1414</v>
      </c>
      <c r="AA443" s="11" t="s">
        <v>1415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1" t="s">
        <v>1416</v>
      </c>
      <c r="AA444" s="11" t="s">
        <v>1417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1" t="s">
        <v>1418</v>
      </c>
      <c r="AA445" s="11" t="s">
        <v>1419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1" t="s">
        <v>1420</v>
      </c>
      <c r="AA446" s="11" t="s">
        <v>1421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1" t="s">
        <v>1422</v>
      </c>
      <c r="AA447" s="11" t="s">
        <v>1423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1" t="s">
        <v>1424</v>
      </c>
      <c r="AA448" s="11" t="s">
        <v>1425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1" t="s">
        <v>1426</v>
      </c>
      <c r="AA449" s="11" t="s">
        <v>1427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1" t="s">
        <v>1428</v>
      </c>
      <c r="AA450" s="11" t="s">
        <v>1429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1" t="s">
        <v>1430</v>
      </c>
      <c r="AA451" s="11" t="s">
        <v>1431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1" t="s">
        <v>1432</v>
      </c>
      <c r="AA452" s="11" t="s">
        <v>1433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1" t="s">
        <v>1434</v>
      </c>
      <c r="AA453" s="11" t="s">
        <v>1435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1" t="s">
        <v>1436</v>
      </c>
      <c r="AA454" s="11" t="s">
        <v>1437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1" t="s">
        <v>1438</v>
      </c>
      <c r="AA455" s="11" t="s">
        <v>1439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1" t="s">
        <v>1440</v>
      </c>
      <c r="AA456" s="11" t="s">
        <v>1441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1" t="s">
        <v>1442</v>
      </c>
      <c r="AA457" s="11" t="s">
        <v>1443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1" t="s">
        <v>1444</v>
      </c>
      <c r="AA458" s="11" t="s">
        <v>1445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1" t="s">
        <v>1446</v>
      </c>
      <c r="AA459" s="11" t="s">
        <v>1447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1" t="s">
        <v>1448</v>
      </c>
      <c r="AA460" s="11" t="s">
        <v>1449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1" t="s">
        <v>1450</v>
      </c>
      <c r="AA461" s="11" t="s">
        <v>1451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1" t="s">
        <v>1452</v>
      </c>
      <c r="AA462" s="11" t="s">
        <v>1453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1" t="s">
        <v>1454</v>
      </c>
      <c r="AA463" s="11" t="s">
        <v>1455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1" t="s">
        <v>1456</v>
      </c>
      <c r="AA464" s="11" t="s">
        <v>1457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1" t="s">
        <v>1458</v>
      </c>
      <c r="AA465" s="11" t="s">
        <v>1459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1" t="s">
        <v>1460</v>
      </c>
      <c r="AA466" s="11" t="s">
        <v>1461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1" t="s">
        <v>1462</v>
      </c>
      <c r="AA467" s="11" t="s">
        <v>1463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1" t="s">
        <v>1464</v>
      </c>
      <c r="AA468" s="11" t="s">
        <v>1465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1" t="s">
        <v>1466</v>
      </c>
      <c r="AA469" s="11" t="s">
        <v>1467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1" t="s">
        <v>1468</v>
      </c>
      <c r="AA470" s="11" t="s">
        <v>1469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1" t="s">
        <v>1470</v>
      </c>
      <c r="AA471" s="11" t="s">
        <v>1471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1" t="s">
        <v>1472</v>
      </c>
      <c r="AA472" s="11" t="s">
        <v>1473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1" t="s">
        <v>1474</v>
      </c>
      <c r="AA473" s="11" t="s">
        <v>1475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1" t="s">
        <v>1476</v>
      </c>
      <c r="AA474" s="11" t="s">
        <v>1477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1" t="s">
        <v>1478</v>
      </c>
      <c r="AA475" s="11" t="s">
        <v>1479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1" t="s">
        <v>1480</v>
      </c>
      <c r="AA476" s="11" t="s">
        <v>1481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1" t="s">
        <v>1482</v>
      </c>
      <c r="AA477" s="11" t="s">
        <v>1483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1" t="s">
        <v>1484</v>
      </c>
      <c r="AA478" s="11" t="s">
        <v>1485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1" t="s">
        <v>1486</v>
      </c>
      <c r="AA479" s="11" t="s">
        <v>1487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1" t="s">
        <v>1488</v>
      </c>
      <c r="AA480" s="11" t="s">
        <v>1489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1" t="s">
        <v>1490</v>
      </c>
      <c r="AA481" s="11" t="s">
        <v>1491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1" t="s">
        <v>1492</v>
      </c>
      <c r="AA482" s="11" t="s">
        <v>1493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1" t="s">
        <v>1494</v>
      </c>
      <c r="AA483" s="11" t="s">
        <v>1495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1" t="s">
        <v>1496</v>
      </c>
      <c r="AA484" s="11" t="s">
        <v>1497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1" t="s">
        <v>1498</v>
      </c>
      <c r="AA485" s="11" t="s">
        <v>1499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004"/>
  <sheetViews>
    <sheetView tabSelected="1" topLeftCell="A102" zoomScale="120" zoomScaleNormal="120" workbookViewId="0">
      <selection activeCell="C37" sqref="C37"/>
    </sheetView>
  </sheetViews>
  <sheetFormatPr defaultColWidth="0" defaultRowHeight="12.75" zeroHeight="1"/>
  <cols>
    <col min="1" max="1" width="11.42578125" style="15" customWidth="1"/>
    <col min="2" max="2" width="58.85546875" style="16" customWidth="1"/>
    <col min="3" max="3" width="62" style="16" customWidth="1"/>
    <col min="4" max="4" width="15.5703125" style="16" customWidth="1"/>
    <col min="5" max="7" width="14.42578125" style="15" customWidth="1"/>
    <col min="8" max="8" width="21.5703125" style="15" customWidth="1"/>
    <col min="9" max="10" width="14.42578125" style="15" customWidth="1"/>
    <col min="11" max="17" width="14.42578125" style="49" hidden="1" customWidth="1"/>
    <col min="18" max="1024" width="0" style="49" hidden="1" customWidth="1"/>
    <col min="1025" max="16384" width="14.42578125" style="49" hidden="1"/>
  </cols>
  <sheetData>
    <row r="1" spans="1:8" ht="18.75">
      <c r="A1" s="61"/>
      <c r="B1" s="61"/>
      <c r="C1" s="62" t="s">
        <v>1500</v>
      </c>
      <c r="D1" s="24"/>
      <c r="G1" s="44"/>
      <c r="H1" s="44"/>
    </row>
    <row r="2" spans="1:8" ht="38.1" customHeight="1">
      <c r="A2" s="54" t="s">
        <v>1501</v>
      </c>
      <c r="B2" s="54"/>
      <c r="C2" s="54"/>
      <c r="D2" s="22"/>
      <c r="G2" s="44"/>
      <c r="H2" s="44"/>
    </row>
    <row r="3" spans="1:8" ht="18.75" customHeight="1">
      <c r="A3" s="55" t="s">
        <v>1502</v>
      </c>
      <c r="B3" s="55"/>
      <c r="C3" s="55"/>
      <c r="D3" s="23"/>
      <c r="G3" s="44"/>
      <c r="H3" s="44"/>
    </row>
    <row r="4" spans="1:8" ht="18.75">
      <c r="A4" s="56"/>
      <c r="B4" s="56"/>
      <c r="C4" s="57"/>
      <c r="D4" s="24"/>
      <c r="G4" s="44"/>
    </row>
    <row r="5" spans="1:8" ht="13.5" customHeight="1">
      <c r="A5" s="58" t="s">
        <v>1503</v>
      </c>
      <c r="B5" s="58"/>
      <c r="C5" s="58"/>
      <c r="D5" s="24"/>
      <c r="G5" s="44"/>
    </row>
    <row r="6" spans="1:8" ht="18.75" customHeight="1">
      <c r="A6" s="59" t="s">
        <v>1504</v>
      </c>
      <c r="B6" s="60" t="s">
        <v>1505</v>
      </c>
      <c r="C6" s="60"/>
      <c r="D6" s="24"/>
      <c r="G6" s="44"/>
      <c r="H6" s="44"/>
    </row>
    <row r="7" spans="1:8" ht="18.75">
      <c r="A7" s="45">
        <v>1</v>
      </c>
      <c r="B7" s="45">
        <v>2</v>
      </c>
      <c r="C7" s="45">
        <v>3</v>
      </c>
      <c r="D7" s="24"/>
      <c r="G7" s="44"/>
      <c r="H7" s="44"/>
    </row>
    <row r="8" spans="1:8" ht="18.75">
      <c r="A8" s="63">
        <v>1</v>
      </c>
      <c r="B8" s="64" t="s">
        <v>1506</v>
      </c>
      <c r="C8" s="65" t="s">
        <v>754</v>
      </c>
      <c r="D8" s="24"/>
      <c r="G8" s="44"/>
      <c r="H8" s="44"/>
    </row>
    <row r="9" spans="1:8" ht="18.75">
      <c r="A9" s="63">
        <v>2</v>
      </c>
      <c r="B9" s="64" t="s">
        <v>1507</v>
      </c>
      <c r="C9" s="65" t="s">
        <v>33</v>
      </c>
      <c r="D9" s="24"/>
      <c r="G9" s="44"/>
      <c r="H9" s="44"/>
    </row>
    <row r="10" spans="1:8" ht="18.75">
      <c r="A10" s="63">
        <v>3</v>
      </c>
      <c r="B10" s="64" t="s">
        <v>1508</v>
      </c>
      <c r="C10" s="66" t="s">
        <v>37</v>
      </c>
      <c r="D10" s="24"/>
      <c r="G10" s="44"/>
      <c r="H10" s="44"/>
    </row>
    <row r="11" spans="1:8" ht="47.25" customHeight="1">
      <c r="A11" s="63">
        <v>4</v>
      </c>
      <c r="B11" s="64" t="s">
        <v>1509</v>
      </c>
      <c r="C11" s="67">
        <v>5</v>
      </c>
      <c r="D11" s="24"/>
      <c r="G11" s="44"/>
      <c r="H11" s="44"/>
    </row>
    <row r="12" spans="1:8" ht="56.25">
      <c r="A12" s="63">
        <v>5</v>
      </c>
      <c r="B12" s="64" t="s">
        <v>1510</v>
      </c>
      <c r="C12" s="67">
        <v>5</v>
      </c>
      <c r="D12" s="24"/>
      <c r="G12" s="44"/>
      <c r="H12" s="44"/>
    </row>
    <row r="13" spans="1:8" ht="27.75" customHeight="1">
      <c r="A13" s="63">
        <v>6</v>
      </c>
      <c r="B13" s="64" t="s">
        <v>1511</v>
      </c>
      <c r="C13" s="67">
        <v>3</v>
      </c>
      <c r="D13" s="24"/>
      <c r="G13" s="44"/>
      <c r="H13" s="44"/>
    </row>
    <row r="14" spans="1:8" ht="68.25" customHeight="1">
      <c r="A14" s="63">
        <v>7</v>
      </c>
      <c r="B14" s="64" t="s">
        <v>1512</v>
      </c>
      <c r="C14" s="68" t="s">
        <v>48</v>
      </c>
      <c r="D14" s="24"/>
      <c r="G14" s="44"/>
      <c r="H14" s="44"/>
    </row>
    <row r="15" spans="1:8" ht="56.25">
      <c r="A15" s="63">
        <v>8</v>
      </c>
      <c r="B15" s="66" t="s">
        <v>1513</v>
      </c>
      <c r="C15" s="68" t="s">
        <v>48</v>
      </c>
      <c r="D15" s="24"/>
      <c r="G15" s="44"/>
      <c r="H15" s="44"/>
    </row>
    <row r="16" spans="1:8" ht="45" customHeight="1">
      <c r="A16" s="63">
        <v>9</v>
      </c>
      <c r="B16" s="66" t="s">
        <v>1514</v>
      </c>
      <c r="C16" s="68" t="s">
        <v>1614</v>
      </c>
      <c r="D16" s="24"/>
      <c r="G16" s="44"/>
      <c r="H16" s="44"/>
    </row>
    <row r="17" spans="1:10" ht="131.25">
      <c r="A17" s="63">
        <v>10</v>
      </c>
      <c r="B17" s="64" t="s">
        <v>1515</v>
      </c>
      <c r="C17" s="68" t="s">
        <v>48</v>
      </c>
      <c r="D17" s="24"/>
      <c r="G17" s="44"/>
      <c r="H17" s="44"/>
    </row>
    <row r="18" spans="1:10" ht="100.5" customHeight="1">
      <c r="A18" s="63">
        <v>11</v>
      </c>
      <c r="B18" s="64" t="s">
        <v>1516</v>
      </c>
      <c r="C18" s="68" t="s">
        <v>33</v>
      </c>
      <c r="D18" s="24"/>
      <c r="G18" s="44"/>
      <c r="H18" s="44"/>
    </row>
    <row r="19" spans="1:10" ht="110.25" customHeight="1">
      <c r="A19" s="63">
        <v>12</v>
      </c>
      <c r="B19" s="64" t="s">
        <v>1517</v>
      </c>
      <c r="C19" s="68" t="s">
        <v>48</v>
      </c>
      <c r="D19" s="24"/>
      <c r="G19" s="44"/>
      <c r="H19" s="44"/>
    </row>
    <row r="20" spans="1:10">
      <c r="A20" s="38"/>
      <c r="B20" s="25"/>
      <c r="C20" s="25"/>
      <c r="D20" s="25"/>
      <c r="E20" s="38"/>
      <c r="F20" s="38"/>
      <c r="G20" s="39"/>
      <c r="H20" s="39"/>
      <c r="I20" s="38"/>
      <c r="J20" s="38"/>
    </row>
    <row r="21" spans="1:10" ht="25.5">
      <c r="A21" s="28"/>
      <c r="B21" s="17"/>
      <c r="C21" s="29" t="s">
        <v>1518</v>
      </c>
      <c r="D21" s="28"/>
      <c r="E21" s="28"/>
      <c r="F21" s="28"/>
      <c r="G21" s="31"/>
      <c r="H21" s="33" t="s">
        <v>1519</v>
      </c>
      <c r="I21" s="28"/>
      <c r="J21" s="28"/>
    </row>
    <row r="22" spans="1:10">
      <c r="A22" s="34"/>
      <c r="B22" s="20"/>
      <c r="C22" s="21" t="s">
        <v>1520</v>
      </c>
      <c r="D22" s="20"/>
      <c r="E22" s="34"/>
      <c r="F22" s="34"/>
      <c r="G22" s="36"/>
      <c r="H22" s="36"/>
      <c r="I22" s="34"/>
      <c r="J22" s="34"/>
    </row>
    <row r="23" spans="1:10" ht="78.75" customHeight="1">
      <c r="A23" s="26" t="s">
        <v>1521</v>
      </c>
      <c r="B23" s="26" t="s">
        <v>1522</v>
      </c>
      <c r="C23" s="26" t="s">
        <v>1523</v>
      </c>
      <c r="D23" s="26" t="s">
        <v>1524</v>
      </c>
      <c r="E23" s="26" t="s">
        <v>1525</v>
      </c>
      <c r="F23" s="26" t="s">
        <v>1526</v>
      </c>
      <c r="G23" s="27" t="s">
        <v>1527</v>
      </c>
      <c r="H23" s="27" t="s">
        <v>1528</v>
      </c>
      <c r="I23" s="26" t="s">
        <v>1529</v>
      </c>
      <c r="J23" s="26" t="s">
        <v>1530</v>
      </c>
    </row>
    <row r="24" spans="1:10" ht="165.75">
      <c r="A24" s="30">
        <v>1</v>
      </c>
      <c r="B24" s="17" t="s">
        <v>1615</v>
      </c>
      <c r="C24" s="17" t="s">
        <v>1655</v>
      </c>
      <c r="D24" s="18" t="s">
        <v>1531</v>
      </c>
      <c r="E24" s="50" t="s">
        <v>27</v>
      </c>
      <c r="F24" s="30" t="s">
        <v>1532</v>
      </c>
      <c r="G24" s="47">
        <v>1</v>
      </c>
      <c r="H24" s="47">
        <v>5</v>
      </c>
      <c r="I24" s="30" t="s">
        <v>1619</v>
      </c>
      <c r="J24" s="30" t="s">
        <v>1619</v>
      </c>
    </row>
    <row r="25" spans="1:10" ht="51">
      <c r="A25" s="30">
        <v>2</v>
      </c>
      <c r="B25" s="18" t="s">
        <v>1535</v>
      </c>
      <c r="C25" s="18" t="s">
        <v>1622</v>
      </c>
      <c r="D25" s="18" t="s">
        <v>1536</v>
      </c>
      <c r="E25" s="50" t="s">
        <v>27</v>
      </c>
      <c r="F25" s="30" t="s">
        <v>1532</v>
      </c>
      <c r="G25" s="47">
        <v>1</v>
      </c>
      <c r="H25" s="47">
        <v>5</v>
      </c>
      <c r="I25" s="30" t="s">
        <v>1620</v>
      </c>
      <c r="J25" s="30" t="s">
        <v>1620</v>
      </c>
    </row>
    <row r="26" spans="1:10">
      <c r="A26" s="30">
        <v>3</v>
      </c>
      <c r="B26" s="17" t="s">
        <v>1537</v>
      </c>
      <c r="C26" s="18" t="s">
        <v>1647</v>
      </c>
      <c r="D26" s="18"/>
      <c r="E26" s="50" t="s">
        <v>1558</v>
      </c>
      <c r="F26" s="30" t="s">
        <v>1532</v>
      </c>
      <c r="G26" s="47">
        <v>1</v>
      </c>
      <c r="H26" s="47">
        <v>5</v>
      </c>
      <c r="I26" s="30" t="s">
        <v>1620</v>
      </c>
      <c r="J26" s="30" t="s">
        <v>1620</v>
      </c>
    </row>
    <row r="27" spans="1:10">
      <c r="A27" s="30">
        <v>4</v>
      </c>
      <c r="B27" s="17" t="s">
        <v>1538</v>
      </c>
      <c r="C27" s="18" t="s">
        <v>1624</v>
      </c>
      <c r="D27" s="18"/>
      <c r="E27" s="50" t="s">
        <v>71</v>
      </c>
      <c r="F27" s="30" t="s">
        <v>1532</v>
      </c>
      <c r="G27" s="47">
        <v>1</v>
      </c>
      <c r="H27" s="47">
        <v>5</v>
      </c>
      <c r="I27" s="30" t="s">
        <v>1620</v>
      </c>
      <c r="J27" s="30" t="s">
        <v>1620</v>
      </c>
    </row>
    <row r="28" spans="1:10" ht="76.5">
      <c r="A28" s="30">
        <v>5</v>
      </c>
      <c r="B28" s="17" t="s">
        <v>1539</v>
      </c>
      <c r="C28" s="18" t="s">
        <v>1646</v>
      </c>
      <c r="D28" s="18" t="s">
        <v>1540</v>
      </c>
      <c r="E28" s="50" t="s">
        <v>71</v>
      </c>
      <c r="F28" s="30" t="s">
        <v>1532</v>
      </c>
      <c r="G28" s="47">
        <v>1</v>
      </c>
      <c r="H28" s="47">
        <v>5</v>
      </c>
      <c r="I28" s="30" t="s">
        <v>1620</v>
      </c>
      <c r="J28" s="30" t="s">
        <v>1620</v>
      </c>
    </row>
    <row r="29" spans="1:10" ht="89.25">
      <c r="A29" s="30">
        <v>6</v>
      </c>
      <c r="B29" s="18" t="s">
        <v>1541</v>
      </c>
      <c r="C29" s="18" t="s">
        <v>1542</v>
      </c>
      <c r="D29" s="18" t="s">
        <v>1543</v>
      </c>
      <c r="E29" s="50" t="s">
        <v>27</v>
      </c>
      <c r="F29" s="30" t="s">
        <v>1532</v>
      </c>
      <c r="G29" s="47">
        <v>1</v>
      </c>
      <c r="H29" s="47">
        <v>5</v>
      </c>
      <c r="I29" s="30" t="s">
        <v>1620</v>
      </c>
      <c r="J29" s="30" t="s">
        <v>1620</v>
      </c>
    </row>
    <row r="30" spans="1:10" ht="25.5">
      <c r="A30" s="30">
        <v>7</v>
      </c>
      <c r="B30" s="17" t="s">
        <v>1544</v>
      </c>
      <c r="C30" s="18" t="s">
        <v>1623</v>
      </c>
      <c r="D30" s="18"/>
      <c r="E30" s="50" t="s">
        <v>71</v>
      </c>
      <c r="F30" s="30" t="s">
        <v>1532</v>
      </c>
      <c r="G30" s="47">
        <v>1</v>
      </c>
      <c r="H30" s="47">
        <v>5</v>
      </c>
      <c r="I30" s="30" t="s">
        <v>1620</v>
      </c>
      <c r="J30" s="30" t="s">
        <v>1620</v>
      </c>
    </row>
    <row r="31" spans="1:10" ht="25.5">
      <c r="A31" s="30">
        <v>8</v>
      </c>
      <c r="B31" s="17" t="s">
        <v>1545</v>
      </c>
      <c r="C31" s="18" t="s">
        <v>1546</v>
      </c>
      <c r="D31" s="18" t="s">
        <v>1547</v>
      </c>
      <c r="E31" s="50" t="s">
        <v>71</v>
      </c>
      <c r="F31" s="30" t="s">
        <v>1532</v>
      </c>
      <c r="G31" s="47">
        <v>1</v>
      </c>
      <c r="H31" s="47">
        <v>5</v>
      </c>
      <c r="I31" s="30" t="s">
        <v>1620</v>
      </c>
      <c r="J31" s="30" t="s">
        <v>1620</v>
      </c>
    </row>
    <row r="32" spans="1:10">
      <c r="A32" s="30">
        <v>9</v>
      </c>
      <c r="B32" s="17" t="s">
        <v>1644</v>
      </c>
      <c r="C32" s="18" t="s">
        <v>1548</v>
      </c>
      <c r="D32" s="18"/>
      <c r="E32" s="50" t="s">
        <v>71</v>
      </c>
      <c r="F32" s="30" t="s">
        <v>1532</v>
      </c>
      <c r="G32" s="47">
        <v>1</v>
      </c>
      <c r="H32" s="47">
        <v>5</v>
      </c>
      <c r="I32" s="30" t="s">
        <v>1620</v>
      </c>
      <c r="J32" s="30" t="s">
        <v>1620</v>
      </c>
    </row>
    <row r="33" spans="1:10">
      <c r="A33" s="30">
        <v>10</v>
      </c>
      <c r="B33" s="17" t="s">
        <v>1549</v>
      </c>
      <c r="C33" s="18" t="s">
        <v>1550</v>
      </c>
      <c r="D33" s="18"/>
      <c r="E33" s="50" t="s">
        <v>71</v>
      </c>
      <c r="F33" s="30" t="s">
        <v>1532</v>
      </c>
      <c r="G33" s="47">
        <v>1</v>
      </c>
      <c r="H33" s="47">
        <v>5</v>
      </c>
      <c r="I33" s="30" t="s">
        <v>1620</v>
      </c>
      <c r="J33" s="30" t="s">
        <v>1620</v>
      </c>
    </row>
    <row r="34" spans="1:10">
      <c r="A34" s="30">
        <v>11</v>
      </c>
      <c r="B34" s="17" t="s">
        <v>1551</v>
      </c>
      <c r="C34" s="18" t="s">
        <v>1546</v>
      </c>
      <c r="D34" s="18"/>
      <c r="E34" s="50" t="s">
        <v>71</v>
      </c>
      <c r="F34" s="30" t="s">
        <v>1532</v>
      </c>
      <c r="G34" s="47">
        <v>1</v>
      </c>
      <c r="H34" s="47">
        <v>5</v>
      </c>
      <c r="I34" s="30" t="s">
        <v>1620</v>
      </c>
      <c r="J34" s="30" t="s">
        <v>1620</v>
      </c>
    </row>
    <row r="35" spans="1:10">
      <c r="A35" s="30">
        <v>12</v>
      </c>
      <c r="B35" s="17" t="s">
        <v>1552</v>
      </c>
      <c r="C35" s="18" t="s">
        <v>1546</v>
      </c>
      <c r="D35" s="18"/>
      <c r="E35" s="50" t="s">
        <v>71</v>
      </c>
      <c r="F35" s="30" t="s">
        <v>1532</v>
      </c>
      <c r="G35" s="47">
        <v>1</v>
      </c>
      <c r="H35" s="47">
        <v>5</v>
      </c>
      <c r="I35" s="30" t="s">
        <v>1620</v>
      </c>
      <c r="J35" s="30" t="s">
        <v>1620</v>
      </c>
    </row>
    <row r="36" spans="1:10" ht="25.5">
      <c r="A36" s="30">
        <v>13</v>
      </c>
      <c r="B36" s="17" t="s">
        <v>1553</v>
      </c>
      <c r="C36" s="18" t="s">
        <v>1625</v>
      </c>
      <c r="D36" s="18"/>
      <c r="E36" s="50" t="s">
        <v>88</v>
      </c>
      <c r="F36" s="30" t="s">
        <v>1532</v>
      </c>
      <c r="G36" s="47">
        <v>1</v>
      </c>
      <c r="H36" s="47">
        <v>5</v>
      </c>
      <c r="I36" s="30" t="s">
        <v>1619</v>
      </c>
      <c r="J36" s="30" t="s">
        <v>1619</v>
      </c>
    </row>
    <row r="37" spans="1:10" ht="25.5">
      <c r="A37" s="30">
        <v>14</v>
      </c>
      <c r="B37" s="17" t="s">
        <v>1554</v>
      </c>
      <c r="C37" s="18" t="s">
        <v>1656</v>
      </c>
      <c r="D37" s="18"/>
      <c r="E37" s="50" t="s">
        <v>88</v>
      </c>
      <c r="F37" s="30" t="s">
        <v>1532</v>
      </c>
      <c r="G37" s="47">
        <v>1</v>
      </c>
      <c r="H37" s="47">
        <v>5</v>
      </c>
      <c r="I37" s="30" t="s">
        <v>1620</v>
      </c>
      <c r="J37" s="30" t="s">
        <v>1620</v>
      </c>
    </row>
    <row r="38" spans="1:10">
      <c r="A38" s="30">
        <v>15</v>
      </c>
      <c r="B38" s="17" t="s">
        <v>1555</v>
      </c>
      <c r="C38" s="18" t="s">
        <v>1556</v>
      </c>
      <c r="D38" s="18"/>
      <c r="E38" s="50" t="s">
        <v>88</v>
      </c>
      <c r="F38" s="30" t="s">
        <v>1532</v>
      </c>
      <c r="G38" s="47">
        <v>1</v>
      </c>
      <c r="H38" s="47">
        <v>5</v>
      </c>
      <c r="I38" s="30" t="s">
        <v>1620</v>
      </c>
      <c r="J38" s="30" t="s">
        <v>1620</v>
      </c>
    </row>
    <row r="39" spans="1:10">
      <c r="A39" s="30">
        <v>16</v>
      </c>
      <c r="B39" s="17" t="s">
        <v>1651</v>
      </c>
      <c r="C39" s="18" t="s">
        <v>1557</v>
      </c>
      <c r="D39" s="18"/>
      <c r="E39" s="50" t="s">
        <v>1558</v>
      </c>
      <c r="F39" s="30" t="s">
        <v>1532</v>
      </c>
      <c r="G39" s="47">
        <v>1</v>
      </c>
      <c r="H39" s="47">
        <v>5</v>
      </c>
      <c r="I39" s="30" t="s">
        <v>1620</v>
      </c>
      <c r="J39" s="30" t="s">
        <v>1620</v>
      </c>
    </row>
    <row r="40" spans="1:10">
      <c r="A40" s="30">
        <v>17</v>
      </c>
      <c r="B40" s="17" t="s">
        <v>1559</v>
      </c>
      <c r="C40" s="18" t="s">
        <v>1560</v>
      </c>
      <c r="D40" s="18"/>
      <c r="E40" s="50" t="s">
        <v>1558</v>
      </c>
      <c r="F40" s="30" t="s">
        <v>1532</v>
      </c>
      <c r="G40" s="47">
        <v>1</v>
      </c>
      <c r="H40" s="47">
        <v>5</v>
      </c>
      <c r="I40" s="30" t="s">
        <v>1620</v>
      </c>
      <c r="J40" s="30" t="s">
        <v>1620</v>
      </c>
    </row>
    <row r="41" spans="1:10">
      <c r="A41" s="30">
        <v>18</v>
      </c>
      <c r="B41" s="17" t="s">
        <v>1561</v>
      </c>
      <c r="C41" s="18" t="s">
        <v>1626</v>
      </c>
      <c r="D41" s="18"/>
      <c r="E41" s="50" t="s">
        <v>1558</v>
      </c>
      <c r="F41" s="30" t="s">
        <v>1532</v>
      </c>
      <c r="G41" s="47">
        <v>1</v>
      </c>
      <c r="H41" s="47">
        <v>5</v>
      </c>
      <c r="I41" s="30" t="s">
        <v>1620</v>
      </c>
      <c r="J41" s="30" t="s">
        <v>1620</v>
      </c>
    </row>
    <row r="42" spans="1:10">
      <c r="A42" s="30">
        <v>19</v>
      </c>
      <c r="B42" s="17" t="s">
        <v>1652</v>
      </c>
      <c r="C42" s="18" t="s">
        <v>1546</v>
      </c>
      <c r="D42" s="18"/>
      <c r="E42" s="50" t="s">
        <v>1558</v>
      </c>
      <c r="F42" s="30" t="s">
        <v>1532</v>
      </c>
      <c r="G42" s="47">
        <v>1</v>
      </c>
      <c r="H42" s="47">
        <v>5</v>
      </c>
      <c r="I42" s="30" t="s">
        <v>1620</v>
      </c>
      <c r="J42" s="30" t="s">
        <v>1620</v>
      </c>
    </row>
    <row r="43" spans="1:10">
      <c r="A43" s="30">
        <v>20</v>
      </c>
      <c r="B43" s="17" t="s">
        <v>1653</v>
      </c>
      <c r="C43" s="18" t="s">
        <v>1546</v>
      </c>
      <c r="D43" s="18"/>
      <c r="E43" s="50" t="s">
        <v>1558</v>
      </c>
      <c r="F43" s="30" t="s">
        <v>1532</v>
      </c>
      <c r="G43" s="47">
        <v>1</v>
      </c>
      <c r="H43" s="47">
        <v>5</v>
      </c>
      <c r="I43" s="30" t="s">
        <v>1620</v>
      </c>
      <c r="J43" s="30" t="s">
        <v>1620</v>
      </c>
    </row>
    <row r="44" spans="1:10">
      <c r="A44" s="30">
        <v>21</v>
      </c>
      <c r="B44" s="17" t="s">
        <v>1562</v>
      </c>
      <c r="C44" s="18" t="s">
        <v>1627</v>
      </c>
      <c r="D44" s="18"/>
      <c r="E44" s="50" t="s">
        <v>1558</v>
      </c>
      <c r="F44" s="30" t="s">
        <v>1532</v>
      </c>
      <c r="G44" s="47">
        <v>1</v>
      </c>
      <c r="H44" s="47">
        <v>5</v>
      </c>
      <c r="I44" s="30" t="s">
        <v>1620</v>
      </c>
      <c r="J44" s="30" t="s">
        <v>1620</v>
      </c>
    </row>
    <row r="45" spans="1:10">
      <c r="A45" s="30">
        <v>22</v>
      </c>
      <c r="B45" s="17" t="s">
        <v>1563</v>
      </c>
      <c r="C45" s="18" t="s">
        <v>1546</v>
      </c>
      <c r="D45" s="18"/>
      <c r="E45" s="50" t="s">
        <v>1558</v>
      </c>
      <c r="F45" s="30" t="s">
        <v>1532</v>
      </c>
      <c r="G45" s="47">
        <v>1</v>
      </c>
      <c r="H45" s="47">
        <v>5</v>
      </c>
      <c r="I45" s="30" t="s">
        <v>1620</v>
      </c>
      <c r="J45" s="30" t="s">
        <v>1620</v>
      </c>
    </row>
    <row r="46" spans="1:10">
      <c r="A46" s="30">
        <v>23</v>
      </c>
      <c r="B46" s="17" t="s">
        <v>1564</v>
      </c>
      <c r="C46" s="18" t="s">
        <v>1546</v>
      </c>
      <c r="D46" s="18"/>
      <c r="E46" s="50" t="s">
        <v>1558</v>
      </c>
      <c r="F46" s="30" t="s">
        <v>1532</v>
      </c>
      <c r="G46" s="47">
        <v>1</v>
      </c>
      <c r="H46" s="47">
        <v>5</v>
      </c>
      <c r="I46" s="30" t="s">
        <v>1620</v>
      </c>
      <c r="J46" s="30" t="s">
        <v>1620</v>
      </c>
    </row>
    <row r="47" spans="1:10">
      <c r="A47" s="30">
        <v>24</v>
      </c>
      <c r="B47" s="17" t="s">
        <v>1565</v>
      </c>
      <c r="C47" s="18" t="s">
        <v>1628</v>
      </c>
      <c r="D47" s="18"/>
      <c r="E47" s="50" t="s">
        <v>1558</v>
      </c>
      <c r="F47" s="30" t="s">
        <v>1532</v>
      </c>
      <c r="G47" s="47">
        <v>1</v>
      </c>
      <c r="H47" s="47">
        <v>5</v>
      </c>
      <c r="I47" s="30" t="s">
        <v>1620</v>
      </c>
      <c r="J47" s="30" t="s">
        <v>1620</v>
      </c>
    </row>
    <row r="48" spans="1:10">
      <c r="A48" s="30">
        <v>25</v>
      </c>
      <c r="B48" s="17" t="s">
        <v>1566</v>
      </c>
      <c r="C48" s="18" t="s">
        <v>1629</v>
      </c>
      <c r="D48" s="18"/>
      <c r="E48" s="50" t="s">
        <v>1558</v>
      </c>
      <c r="F48" s="30" t="s">
        <v>1532</v>
      </c>
      <c r="G48" s="47">
        <v>2</v>
      </c>
      <c r="H48" s="47">
        <v>10</v>
      </c>
      <c r="I48" s="30" t="s">
        <v>1620</v>
      </c>
      <c r="J48" s="30" t="s">
        <v>1620</v>
      </c>
    </row>
    <row r="49" spans="1:10">
      <c r="A49" s="30">
        <v>26</v>
      </c>
      <c r="B49" s="17" t="s">
        <v>1567</v>
      </c>
      <c r="C49" s="18" t="s">
        <v>1568</v>
      </c>
      <c r="D49" s="18"/>
      <c r="E49" s="50" t="s">
        <v>1558</v>
      </c>
      <c r="F49" s="30" t="s">
        <v>1532</v>
      </c>
      <c r="G49" s="47">
        <v>3</v>
      </c>
      <c r="H49" s="47">
        <v>15</v>
      </c>
      <c r="I49" s="30" t="s">
        <v>1620</v>
      </c>
      <c r="J49" s="30" t="s">
        <v>1620</v>
      </c>
    </row>
    <row r="50" spans="1:10">
      <c r="A50" s="30">
        <v>27</v>
      </c>
      <c r="B50" s="17" t="s">
        <v>1569</v>
      </c>
      <c r="C50" s="18" t="s">
        <v>1570</v>
      </c>
      <c r="D50" s="18"/>
      <c r="E50" s="50" t="s">
        <v>1558</v>
      </c>
      <c r="F50" s="30" t="s">
        <v>1532</v>
      </c>
      <c r="G50" s="47">
        <v>1</v>
      </c>
      <c r="H50" s="47">
        <v>5</v>
      </c>
      <c r="I50" s="30" t="s">
        <v>1620</v>
      </c>
      <c r="J50" s="30" t="s">
        <v>1620</v>
      </c>
    </row>
    <row r="51" spans="1:10">
      <c r="A51" s="30">
        <v>28</v>
      </c>
      <c r="B51" s="17" t="s">
        <v>1571</v>
      </c>
      <c r="C51" s="18" t="s">
        <v>1636</v>
      </c>
      <c r="D51" s="18"/>
      <c r="E51" s="50" t="s">
        <v>1558</v>
      </c>
      <c r="F51" s="30" t="s">
        <v>1532</v>
      </c>
      <c r="G51" s="47">
        <v>1</v>
      </c>
      <c r="H51" s="47">
        <v>5</v>
      </c>
      <c r="I51" s="30" t="s">
        <v>1620</v>
      </c>
      <c r="J51" s="30" t="s">
        <v>1620</v>
      </c>
    </row>
    <row r="52" spans="1:10">
      <c r="A52" s="30">
        <v>29</v>
      </c>
      <c r="B52" s="17" t="s">
        <v>1630</v>
      </c>
      <c r="C52" s="18" t="s">
        <v>1636</v>
      </c>
      <c r="D52" s="18"/>
      <c r="E52" s="50" t="s">
        <v>1558</v>
      </c>
      <c r="F52" s="30" t="s">
        <v>1532</v>
      </c>
      <c r="G52" s="47">
        <v>1</v>
      </c>
      <c r="H52" s="47">
        <v>5</v>
      </c>
      <c r="I52" s="30" t="s">
        <v>1620</v>
      </c>
      <c r="J52" s="30" t="s">
        <v>1620</v>
      </c>
    </row>
    <row r="53" spans="1:10">
      <c r="A53" s="38"/>
      <c r="B53" s="25"/>
      <c r="C53" s="25"/>
      <c r="D53" s="25"/>
      <c r="E53" s="38"/>
      <c r="F53" s="38"/>
      <c r="G53" s="39"/>
      <c r="H53" s="39"/>
      <c r="I53" s="38"/>
      <c r="J53" s="38"/>
    </row>
    <row r="54" spans="1:10" ht="38.25">
      <c r="A54" s="28"/>
      <c r="B54" s="28"/>
      <c r="C54" s="29" t="s">
        <v>1573</v>
      </c>
      <c r="D54" s="28"/>
      <c r="E54" s="30"/>
      <c r="F54" s="28"/>
      <c r="G54" s="31"/>
      <c r="H54" s="32" t="s">
        <v>1574</v>
      </c>
      <c r="I54" s="28"/>
      <c r="J54" s="28"/>
    </row>
    <row r="55" spans="1:10">
      <c r="A55" s="40"/>
      <c r="B55" s="19"/>
      <c r="C55" s="35" t="s">
        <v>1575</v>
      </c>
      <c r="D55" s="19"/>
      <c r="E55" s="40"/>
      <c r="F55" s="40"/>
      <c r="G55" s="41"/>
      <c r="H55" s="41"/>
      <c r="I55" s="34"/>
      <c r="J55" s="34"/>
    </row>
    <row r="56" spans="1:10" ht="38.25">
      <c r="A56" s="26" t="s">
        <v>1521</v>
      </c>
      <c r="B56" s="26" t="s">
        <v>1522</v>
      </c>
      <c r="C56" s="26" t="s">
        <v>1523</v>
      </c>
      <c r="D56" s="26" t="s">
        <v>1524</v>
      </c>
      <c r="E56" s="26" t="s">
        <v>1525</v>
      </c>
      <c r="F56" s="26" t="s">
        <v>1526</v>
      </c>
      <c r="G56" s="27" t="s">
        <v>1527</v>
      </c>
      <c r="H56" s="27" t="s">
        <v>1528</v>
      </c>
      <c r="I56" s="26" t="s">
        <v>1529</v>
      </c>
      <c r="J56" s="26" t="s">
        <v>1530</v>
      </c>
    </row>
    <row r="57" spans="1:10" ht="51">
      <c r="A57" s="30">
        <v>1</v>
      </c>
      <c r="B57" s="17" t="s">
        <v>1576</v>
      </c>
      <c r="C57" s="18" t="s">
        <v>1637</v>
      </c>
      <c r="D57" s="18"/>
      <c r="E57" s="50" t="s">
        <v>1558</v>
      </c>
      <c r="F57" s="30" t="s">
        <v>1532</v>
      </c>
      <c r="G57" s="47">
        <v>1</v>
      </c>
      <c r="H57" s="47">
        <v>1</v>
      </c>
      <c r="I57" s="30" t="s">
        <v>1620</v>
      </c>
      <c r="J57" s="30" t="s">
        <v>1620</v>
      </c>
    </row>
    <row r="58" spans="1:10" ht="89.25">
      <c r="A58" s="30">
        <v>2</v>
      </c>
      <c r="B58" s="17" t="s">
        <v>1654</v>
      </c>
      <c r="C58" s="18" t="s">
        <v>1631</v>
      </c>
      <c r="D58" s="42"/>
      <c r="E58" s="50" t="s">
        <v>1558</v>
      </c>
      <c r="F58" s="46" t="s">
        <v>1532</v>
      </c>
      <c r="G58" s="47">
        <v>1</v>
      </c>
      <c r="H58" s="47">
        <v>1</v>
      </c>
      <c r="I58" s="30" t="s">
        <v>1620</v>
      </c>
      <c r="J58" s="30" t="s">
        <v>1620</v>
      </c>
    </row>
    <row r="59" spans="1:10" ht="51">
      <c r="A59" s="30">
        <v>3</v>
      </c>
      <c r="B59" s="17" t="s">
        <v>1577</v>
      </c>
      <c r="C59" s="18" t="s">
        <v>1632</v>
      </c>
      <c r="D59" s="42"/>
      <c r="E59" s="50" t="s">
        <v>1558</v>
      </c>
      <c r="F59" s="46" t="s">
        <v>1532</v>
      </c>
      <c r="G59" s="47">
        <v>1</v>
      </c>
      <c r="H59" s="47">
        <v>1</v>
      </c>
      <c r="I59" s="30" t="s">
        <v>1620</v>
      </c>
      <c r="J59" s="30" t="s">
        <v>1620</v>
      </c>
    </row>
    <row r="60" spans="1:10" ht="25.5">
      <c r="A60" s="30">
        <v>4</v>
      </c>
      <c r="B60" s="17" t="s">
        <v>1616</v>
      </c>
      <c r="C60" s="18" t="s">
        <v>1617</v>
      </c>
      <c r="D60" s="42"/>
      <c r="E60" s="50" t="s">
        <v>1558</v>
      </c>
      <c r="F60" s="46" t="s">
        <v>1532</v>
      </c>
      <c r="G60" s="47">
        <v>1</v>
      </c>
      <c r="H60" s="47">
        <v>1</v>
      </c>
      <c r="I60" s="30" t="s">
        <v>1620</v>
      </c>
      <c r="J60" s="30" t="s">
        <v>1620</v>
      </c>
    </row>
    <row r="61" spans="1:10" ht="25.5">
      <c r="A61" s="30">
        <v>5</v>
      </c>
      <c r="B61" s="17" t="s">
        <v>1578</v>
      </c>
      <c r="C61" s="18" t="s">
        <v>1638</v>
      </c>
      <c r="D61" s="42"/>
      <c r="E61" s="50" t="s">
        <v>27</v>
      </c>
      <c r="F61" s="46" t="s">
        <v>1532</v>
      </c>
      <c r="G61" s="47">
        <v>1</v>
      </c>
      <c r="H61" s="47">
        <v>1</v>
      </c>
      <c r="I61" s="30" t="s">
        <v>1621</v>
      </c>
      <c r="J61" s="30" t="s">
        <v>1621</v>
      </c>
    </row>
    <row r="62" spans="1:10">
      <c r="A62" s="30">
        <v>6</v>
      </c>
      <c r="B62" s="17" t="s">
        <v>1579</v>
      </c>
      <c r="C62" s="18" t="s">
        <v>1546</v>
      </c>
      <c r="D62" s="42"/>
      <c r="E62" s="50" t="s">
        <v>1558</v>
      </c>
      <c r="F62" s="46" t="s">
        <v>1580</v>
      </c>
      <c r="G62" s="47">
        <v>1</v>
      </c>
      <c r="H62" s="47">
        <v>1</v>
      </c>
      <c r="I62" s="30" t="s">
        <v>1620</v>
      </c>
      <c r="J62" s="30" t="s">
        <v>1620</v>
      </c>
    </row>
    <row r="63" spans="1:10">
      <c r="A63" s="30">
        <v>7</v>
      </c>
      <c r="B63" s="17" t="s">
        <v>1581</v>
      </c>
      <c r="C63" s="18" t="s">
        <v>1546</v>
      </c>
      <c r="D63" s="42"/>
      <c r="E63" s="50" t="s">
        <v>71</v>
      </c>
      <c r="F63" s="46" t="s">
        <v>1532</v>
      </c>
      <c r="G63" s="47">
        <v>1</v>
      </c>
      <c r="H63" s="47">
        <v>1</v>
      </c>
      <c r="I63" s="30" t="s">
        <v>1620</v>
      </c>
      <c r="J63" s="30" t="s">
        <v>1620</v>
      </c>
    </row>
    <row r="64" spans="1:10">
      <c r="A64" s="30">
        <v>8</v>
      </c>
      <c r="B64" s="17" t="s">
        <v>1582</v>
      </c>
      <c r="C64" s="18" t="s">
        <v>1633</v>
      </c>
      <c r="D64" s="42"/>
      <c r="E64" s="50" t="s">
        <v>27</v>
      </c>
      <c r="F64" s="46" t="s">
        <v>1532</v>
      </c>
      <c r="G64" s="47">
        <v>1</v>
      </c>
      <c r="H64" s="47">
        <v>1</v>
      </c>
      <c r="I64" s="30" t="s">
        <v>1534</v>
      </c>
      <c r="J64" s="30" t="s">
        <v>1534</v>
      </c>
    </row>
    <row r="65" spans="1:10" ht="25.5">
      <c r="A65" s="30">
        <v>9</v>
      </c>
      <c r="B65" s="17" t="s">
        <v>1618</v>
      </c>
      <c r="C65" s="18" t="s">
        <v>1634</v>
      </c>
      <c r="D65" s="42"/>
      <c r="E65" s="50" t="s">
        <v>1558</v>
      </c>
      <c r="F65" s="46" t="s">
        <v>1532</v>
      </c>
      <c r="G65" s="47">
        <v>1</v>
      </c>
      <c r="H65" s="47">
        <v>1</v>
      </c>
      <c r="I65" s="30" t="s">
        <v>1620</v>
      </c>
      <c r="J65" s="30" t="s">
        <v>1620</v>
      </c>
    </row>
    <row r="66" spans="1:10" ht="25.5">
      <c r="A66" s="30">
        <v>10</v>
      </c>
      <c r="B66" s="17" t="s">
        <v>1583</v>
      </c>
      <c r="C66" s="18" t="s">
        <v>1546</v>
      </c>
      <c r="D66" s="42"/>
      <c r="E66" s="50" t="s">
        <v>1558</v>
      </c>
      <c r="F66" s="46" t="s">
        <v>1532</v>
      </c>
      <c r="G66" s="47">
        <v>1</v>
      </c>
      <c r="H66" s="47">
        <v>1</v>
      </c>
      <c r="I66" s="30" t="s">
        <v>1620</v>
      </c>
      <c r="J66" s="30" t="s">
        <v>1620</v>
      </c>
    </row>
    <row r="67" spans="1:10">
      <c r="A67" s="30">
        <v>11</v>
      </c>
      <c r="B67" s="17" t="s">
        <v>1584</v>
      </c>
      <c r="C67" s="18" t="s">
        <v>1629</v>
      </c>
      <c r="D67" s="42"/>
      <c r="E67" s="50" t="s">
        <v>1558</v>
      </c>
      <c r="F67" s="46" t="s">
        <v>1532</v>
      </c>
      <c r="G67" s="47">
        <v>1</v>
      </c>
      <c r="H67" s="47">
        <v>1</v>
      </c>
      <c r="I67" s="30" t="s">
        <v>1620</v>
      </c>
      <c r="J67" s="30" t="s">
        <v>1620</v>
      </c>
    </row>
    <row r="68" spans="1:10">
      <c r="A68" s="30">
        <v>12</v>
      </c>
      <c r="B68" s="17" t="s">
        <v>1585</v>
      </c>
      <c r="C68" s="18" t="s">
        <v>1586</v>
      </c>
      <c r="D68" s="42"/>
      <c r="E68" s="50" t="s">
        <v>1558</v>
      </c>
      <c r="F68" s="46" t="s">
        <v>1532</v>
      </c>
      <c r="G68" s="47">
        <v>1</v>
      </c>
      <c r="H68" s="47">
        <v>1</v>
      </c>
      <c r="I68" s="30" t="s">
        <v>1620</v>
      </c>
      <c r="J68" s="30" t="s">
        <v>1620</v>
      </c>
    </row>
    <row r="69" spans="1:10">
      <c r="A69" s="30">
        <v>13</v>
      </c>
      <c r="B69" s="17" t="s">
        <v>1635</v>
      </c>
      <c r="C69" s="18" t="s">
        <v>1546</v>
      </c>
      <c r="D69" s="42"/>
      <c r="E69" s="50" t="s">
        <v>27</v>
      </c>
      <c r="F69" s="46" t="s">
        <v>1532</v>
      </c>
      <c r="G69" s="47">
        <v>1</v>
      </c>
      <c r="H69" s="47">
        <v>1</v>
      </c>
      <c r="I69" s="30" t="s">
        <v>1620</v>
      </c>
      <c r="J69" s="30" t="s">
        <v>1620</v>
      </c>
    </row>
    <row r="70" spans="1:10" ht="25.5">
      <c r="A70" s="30">
        <v>14</v>
      </c>
      <c r="B70" s="17" t="s">
        <v>1587</v>
      </c>
      <c r="C70" s="18" t="s">
        <v>1588</v>
      </c>
      <c r="D70" s="42" t="s">
        <v>1642</v>
      </c>
      <c r="E70" s="50" t="s">
        <v>27</v>
      </c>
      <c r="F70" s="46" t="s">
        <v>1532</v>
      </c>
      <c r="G70" s="47">
        <v>2</v>
      </c>
      <c r="H70" s="47">
        <v>2</v>
      </c>
      <c r="I70" s="30" t="s">
        <v>1620</v>
      </c>
      <c r="J70" s="30" t="s">
        <v>1620</v>
      </c>
    </row>
    <row r="71" spans="1:10">
      <c r="A71" s="30">
        <v>15</v>
      </c>
      <c r="B71" s="17" t="s">
        <v>1649</v>
      </c>
      <c r="C71" s="18" t="s">
        <v>1546</v>
      </c>
      <c r="D71" s="42"/>
      <c r="E71" s="50" t="s">
        <v>1558</v>
      </c>
      <c r="F71" s="46" t="s">
        <v>1580</v>
      </c>
      <c r="G71" s="47">
        <v>1</v>
      </c>
      <c r="H71" s="47">
        <v>1</v>
      </c>
      <c r="I71" s="30" t="s">
        <v>1620</v>
      </c>
      <c r="J71" s="30" t="s">
        <v>1620</v>
      </c>
    </row>
    <row r="72" spans="1:10">
      <c r="A72" s="30">
        <v>16</v>
      </c>
      <c r="B72" s="17" t="s">
        <v>1589</v>
      </c>
      <c r="C72" s="18" t="s">
        <v>1546</v>
      </c>
      <c r="D72" s="42"/>
      <c r="E72" s="50" t="s">
        <v>71</v>
      </c>
      <c r="F72" s="46" t="s">
        <v>1532</v>
      </c>
      <c r="G72" s="47">
        <v>1</v>
      </c>
      <c r="H72" s="47">
        <v>1</v>
      </c>
      <c r="I72" s="30" t="s">
        <v>1620</v>
      </c>
      <c r="J72" s="30" t="s">
        <v>1620</v>
      </c>
    </row>
    <row r="73" spans="1:10">
      <c r="A73" s="38"/>
      <c r="B73" s="25"/>
      <c r="C73" s="25"/>
      <c r="D73" s="25"/>
      <c r="E73" s="51"/>
      <c r="F73" s="38"/>
      <c r="G73" s="39"/>
      <c r="H73" s="39"/>
      <c r="I73" s="38"/>
      <c r="J73" s="38"/>
    </row>
    <row r="74" spans="1:10" ht="25.5">
      <c r="A74" s="28"/>
      <c r="B74" s="28"/>
      <c r="C74" s="29" t="s">
        <v>1590</v>
      </c>
      <c r="D74" s="28"/>
      <c r="E74" s="30"/>
      <c r="F74" s="28"/>
      <c r="G74" s="31"/>
      <c r="H74" s="32" t="s">
        <v>1591</v>
      </c>
      <c r="I74" s="28"/>
      <c r="J74" s="28"/>
    </row>
    <row r="75" spans="1:10">
      <c r="A75" s="34"/>
      <c r="B75" s="34"/>
      <c r="C75" s="35" t="s">
        <v>1575</v>
      </c>
      <c r="D75" s="34"/>
      <c r="E75" s="34"/>
      <c r="F75" s="34"/>
      <c r="G75" s="36"/>
      <c r="H75" s="36"/>
      <c r="I75" s="34"/>
      <c r="J75" s="34"/>
    </row>
    <row r="76" spans="1:10" ht="38.25">
      <c r="A76" s="26" t="s">
        <v>1521</v>
      </c>
      <c r="B76" s="26" t="s">
        <v>1522</v>
      </c>
      <c r="C76" s="26" t="s">
        <v>1523</v>
      </c>
      <c r="D76" s="26" t="s">
        <v>1524</v>
      </c>
      <c r="E76" s="26" t="s">
        <v>1525</v>
      </c>
      <c r="F76" s="26" t="s">
        <v>1526</v>
      </c>
      <c r="G76" s="27" t="s">
        <v>1527</v>
      </c>
      <c r="H76" s="27" t="s">
        <v>1528</v>
      </c>
      <c r="I76" s="26" t="s">
        <v>1529</v>
      </c>
      <c r="J76" s="26" t="s">
        <v>1530</v>
      </c>
    </row>
    <row r="77" spans="1:10">
      <c r="A77" s="30">
        <v>1</v>
      </c>
      <c r="B77" s="17" t="s">
        <v>1592</v>
      </c>
      <c r="C77" s="18" t="s">
        <v>1546</v>
      </c>
      <c r="D77" s="18"/>
      <c r="E77" s="50" t="s">
        <v>71</v>
      </c>
      <c r="F77" s="46" t="s">
        <v>1532</v>
      </c>
      <c r="G77" s="47">
        <v>1</v>
      </c>
      <c r="H77" s="47">
        <v>1</v>
      </c>
      <c r="I77" s="52" t="s">
        <v>1533</v>
      </c>
      <c r="J77" s="30" t="s">
        <v>1620</v>
      </c>
    </row>
    <row r="78" spans="1:10" ht="25.5">
      <c r="A78" s="30">
        <v>2</v>
      </c>
      <c r="B78" s="17" t="s">
        <v>1593</v>
      </c>
      <c r="C78" s="18" t="s">
        <v>1546</v>
      </c>
      <c r="D78" s="18" t="s">
        <v>1594</v>
      </c>
      <c r="E78" s="50" t="s">
        <v>71</v>
      </c>
      <c r="F78" s="46" t="s">
        <v>1532</v>
      </c>
      <c r="G78" s="30">
        <v>0.5</v>
      </c>
      <c r="H78" s="47">
        <v>3</v>
      </c>
      <c r="I78" s="52" t="s">
        <v>1533</v>
      </c>
      <c r="J78" s="30" t="s">
        <v>1620</v>
      </c>
    </row>
    <row r="79" spans="1:10" ht="25.5">
      <c r="A79" s="30">
        <v>3</v>
      </c>
      <c r="B79" s="17" t="s">
        <v>1595</v>
      </c>
      <c r="C79" s="18" t="s">
        <v>1546</v>
      </c>
      <c r="D79" s="18" t="s">
        <v>1594</v>
      </c>
      <c r="E79" s="50" t="s">
        <v>71</v>
      </c>
      <c r="F79" s="46" t="s">
        <v>1532</v>
      </c>
      <c r="G79" s="47">
        <v>1</v>
      </c>
      <c r="H79" s="47">
        <v>5</v>
      </c>
      <c r="I79" s="52" t="s">
        <v>1533</v>
      </c>
      <c r="J79" s="30" t="s">
        <v>1620</v>
      </c>
    </row>
    <row r="80" spans="1:10">
      <c r="A80" s="30">
        <v>4</v>
      </c>
      <c r="B80" s="17" t="s">
        <v>1596</v>
      </c>
      <c r="C80" s="18" t="s">
        <v>1546</v>
      </c>
      <c r="D80" s="18"/>
      <c r="E80" s="50" t="s">
        <v>71</v>
      </c>
      <c r="F80" s="46" t="s">
        <v>1532</v>
      </c>
      <c r="G80" s="47">
        <v>1</v>
      </c>
      <c r="H80" s="47">
        <v>1</v>
      </c>
      <c r="I80" s="52" t="s">
        <v>1533</v>
      </c>
      <c r="J80" s="30" t="s">
        <v>1620</v>
      </c>
    </row>
    <row r="81" spans="1:10">
      <c r="A81" s="30">
        <v>5</v>
      </c>
      <c r="B81" s="17" t="s">
        <v>1645</v>
      </c>
      <c r="C81" s="18" t="s">
        <v>1548</v>
      </c>
      <c r="D81" s="18"/>
      <c r="E81" s="50" t="s">
        <v>71</v>
      </c>
      <c r="F81" s="46" t="s">
        <v>1532</v>
      </c>
      <c r="G81" s="47">
        <v>1</v>
      </c>
      <c r="H81" s="47">
        <v>1</v>
      </c>
      <c r="I81" s="52" t="s">
        <v>1533</v>
      </c>
      <c r="J81" s="30" t="s">
        <v>1620</v>
      </c>
    </row>
    <row r="82" spans="1:10">
      <c r="A82" s="30">
        <v>6</v>
      </c>
      <c r="B82" s="17" t="s">
        <v>1597</v>
      </c>
      <c r="C82" s="18" t="s">
        <v>1639</v>
      </c>
      <c r="D82" s="18"/>
      <c r="E82" s="50" t="s">
        <v>88</v>
      </c>
      <c r="F82" s="46" t="s">
        <v>1532</v>
      </c>
      <c r="G82" s="47">
        <v>2</v>
      </c>
      <c r="H82" s="47">
        <v>2</v>
      </c>
      <c r="I82" s="52" t="s">
        <v>1533</v>
      </c>
      <c r="J82" s="30" t="s">
        <v>1620</v>
      </c>
    </row>
    <row r="83" spans="1:10">
      <c r="A83" s="38"/>
      <c r="B83" s="25"/>
      <c r="C83" s="25"/>
      <c r="D83" s="25"/>
      <c r="E83" s="38"/>
      <c r="F83" s="38"/>
      <c r="G83" s="39"/>
      <c r="H83" s="39"/>
      <c r="I83" s="38"/>
      <c r="J83" s="38"/>
    </row>
    <row r="84" spans="1:10">
      <c r="A84" s="28"/>
      <c r="B84" s="28"/>
      <c r="C84" s="29" t="s">
        <v>1598</v>
      </c>
      <c r="D84" s="28"/>
      <c r="E84" s="30"/>
      <c r="F84" s="28"/>
      <c r="G84" s="31"/>
      <c r="H84" s="32" t="s">
        <v>1572</v>
      </c>
      <c r="I84" s="28"/>
      <c r="J84" s="28"/>
    </row>
    <row r="85" spans="1:10">
      <c r="A85" s="34"/>
      <c r="B85" s="34"/>
      <c r="C85" s="35" t="s">
        <v>1575</v>
      </c>
      <c r="D85" s="34"/>
      <c r="E85" s="34"/>
      <c r="F85" s="34"/>
      <c r="G85" s="36"/>
      <c r="H85" s="36"/>
      <c r="I85" s="34"/>
      <c r="J85" s="34"/>
    </row>
    <row r="86" spans="1:10" ht="38.25">
      <c r="A86" s="26" t="s">
        <v>1521</v>
      </c>
      <c r="B86" s="26" t="s">
        <v>1522</v>
      </c>
      <c r="C86" s="26" t="s">
        <v>1523</v>
      </c>
      <c r="D86" s="26" t="s">
        <v>1524</v>
      </c>
      <c r="E86" s="26" t="s">
        <v>1525</v>
      </c>
      <c r="F86" s="26" t="s">
        <v>1526</v>
      </c>
      <c r="G86" s="27" t="s">
        <v>1527</v>
      </c>
      <c r="H86" s="27" t="s">
        <v>1528</v>
      </c>
      <c r="I86" s="26" t="s">
        <v>1529</v>
      </c>
      <c r="J86" s="26" t="s">
        <v>1530</v>
      </c>
    </row>
    <row r="87" spans="1:10">
      <c r="A87" s="30">
        <v>1</v>
      </c>
      <c r="B87" s="17" t="s">
        <v>1592</v>
      </c>
      <c r="C87" s="18" t="s">
        <v>1546</v>
      </c>
      <c r="D87" s="18"/>
      <c r="E87" s="50" t="s">
        <v>71</v>
      </c>
      <c r="F87" s="46" t="s">
        <v>1532</v>
      </c>
      <c r="G87" s="47">
        <v>1</v>
      </c>
      <c r="H87" s="47">
        <v>1</v>
      </c>
      <c r="I87" s="52" t="s">
        <v>1533</v>
      </c>
      <c r="J87" s="30" t="s">
        <v>1620</v>
      </c>
    </row>
    <row r="88" spans="1:10">
      <c r="A88" s="30">
        <v>2</v>
      </c>
      <c r="B88" s="17" t="s">
        <v>1593</v>
      </c>
      <c r="C88" s="18" t="s">
        <v>1546</v>
      </c>
      <c r="D88" s="18"/>
      <c r="E88" s="50" t="s">
        <v>71</v>
      </c>
      <c r="F88" s="46" t="s">
        <v>1532</v>
      </c>
      <c r="G88" s="47">
        <v>0.5</v>
      </c>
      <c r="H88" s="47">
        <v>2</v>
      </c>
      <c r="I88" s="52" t="s">
        <v>1533</v>
      </c>
      <c r="J88" s="30" t="s">
        <v>1620</v>
      </c>
    </row>
    <row r="89" spans="1:10">
      <c r="A89" s="30">
        <v>3</v>
      </c>
      <c r="B89" s="17" t="s">
        <v>1595</v>
      </c>
      <c r="C89" s="18" t="s">
        <v>1546</v>
      </c>
      <c r="D89" s="18"/>
      <c r="E89" s="50" t="s">
        <v>71</v>
      </c>
      <c r="F89" s="46" t="s">
        <v>1532</v>
      </c>
      <c r="G89" s="47">
        <v>1</v>
      </c>
      <c r="H89" s="47">
        <v>3</v>
      </c>
      <c r="I89" s="52" t="s">
        <v>1533</v>
      </c>
      <c r="J89" s="30" t="s">
        <v>1620</v>
      </c>
    </row>
    <row r="90" spans="1:10">
      <c r="A90" s="30">
        <v>4</v>
      </c>
      <c r="B90" s="17" t="s">
        <v>1596</v>
      </c>
      <c r="C90" s="18" t="s">
        <v>1546</v>
      </c>
      <c r="D90" s="18"/>
      <c r="E90" s="50" t="s">
        <v>71</v>
      </c>
      <c r="F90" s="46" t="s">
        <v>1532</v>
      </c>
      <c r="G90" s="47">
        <v>1</v>
      </c>
      <c r="H90" s="47">
        <v>1</v>
      </c>
      <c r="I90" s="52" t="s">
        <v>1533</v>
      </c>
      <c r="J90" s="30" t="s">
        <v>1620</v>
      </c>
    </row>
    <row r="91" spans="1:10">
      <c r="A91" s="30">
        <v>5</v>
      </c>
      <c r="B91" s="17" t="s">
        <v>1645</v>
      </c>
      <c r="C91" s="18" t="s">
        <v>1548</v>
      </c>
      <c r="D91" s="18"/>
      <c r="E91" s="50" t="s">
        <v>71</v>
      </c>
      <c r="F91" s="46" t="s">
        <v>1532</v>
      </c>
      <c r="G91" s="47">
        <v>1</v>
      </c>
      <c r="H91" s="47">
        <v>1</v>
      </c>
      <c r="I91" s="52" t="s">
        <v>1533</v>
      </c>
      <c r="J91" s="30" t="s">
        <v>1620</v>
      </c>
    </row>
    <row r="92" spans="1:10">
      <c r="A92" s="30">
        <v>6</v>
      </c>
      <c r="B92" s="17" t="s">
        <v>1597</v>
      </c>
      <c r="C92" s="18" t="s">
        <v>1639</v>
      </c>
      <c r="D92" s="18"/>
      <c r="E92" s="53" t="s">
        <v>88</v>
      </c>
      <c r="F92" s="46" t="s">
        <v>1532</v>
      </c>
      <c r="G92" s="47">
        <v>2</v>
      </c>
      <c r="H92" s="47">
        <v>2</v>
      </c>
      <c r="I92" s="52" t="s">
        <v>1533</v>
      </c>
      <c r="J92" s="30" t="s">
        <v>1620</v>
      </c>
    </row>
    <row r="93" spans="1:10">
      <c r="A93" s="38"/>
      <c r="B93" s="25"/>
      <c r="C93" s="25"/>
      <c r="D93" s="25"/>
      <c r="E93" s="38"/>
      <c r="F93" s="38"/>
      <c r="G93" s="39"/>
      <c r="H93" s="39"/>
      <c r="I93" s="38"/>
      <c r="J93" s="38"/>
    </row>
    <row r="94" spans="1:10">
      <c r="A94" s="28"/>
      <c r="B94" s="28"/>
      <c r="C94" s="29" t="s">
        <v>1599</v>
      </c>
      <c r="D94" s="28"/>
      <c r="E94" s="30"/>
      <c r="F94" s="28"/>
      <c r="G94" s="31"/>
      <c r="H94" s="32" t="s">
        <v>1572</v>
      </c>
      <c r="I94" s="28"/>
      <c r="J94" s="28"/>
    </row>
    <row r="95" spans="1:10">
      <c r="A95" s="34"/>
      <c r="B95" s="34"/>
      <c r="C95" s="37" t="s">
        <v>1575</v>
      </c>
      <c r="D95" s="34"/>
      <c r="E95" s="34"/>
      <c r="F95" s="34"/>
      <c r="G95" s="36"/>
      <c r="H95" s="36"/>
      <c r="I95" s="34"/>
      <c r="J95" s="34"/>
    </row>
    <row r="96" spans="1:10" ht="38.25">
      <c r="A96" s="26" t="s">
        <v>1521</v>
      </c>
      <c r="B96" s="26" t="s">
        <v>1522</v>
      </c>
      <c r="C96" s="26" t="s">
        <v>1523</v>
      </c>
      <c r="D96" s="26" t="s">
        <v>1524</v>
      </c>
      <c r="E96" s="26" t="s">
        <v>1525</v>
      </c>
      <c r="F96" s="26" t="s">
        <v>1526</v>
      </c>
      <c r="G96" s="27" t="s">
        <v>1527</v>
      </c>
      <c r="H96" s="27" t="s">
        <v>1528</v>
      </c>
      <c r="I96" s="26" t="s">
        <v>1529</v>
      </c>
      <c r="J96" s="26" t="s">
        <v>1530</v>
      </c>
    </row>
    <row r="97" spans="1:10">
      <c r="A97" s="30">
        <v>1</v>
      </c>
      <c r="B97" s="17" t="s">
        <v>1648</v>
      </c>
      <c r="C97" s="18" t="s">
        <v>1546</v>
      </c>
      <c r="D97" s="18"/>
      <c r="E97" s="50" t="s">
        <v>27</v>
      </c>
      <c r="F97" s="46" t="s">
        <v>1532</v>
      </c>
      <c r="G97" s="47">
        <v>1</v>
      </c>
      <c r="H97" s="47">
        <v>1</v>
      </c>
      <c r="I97" s="52" t="s">
        <v>1533</v>
      </c>
      <c r="J97" s="52" t="s">
        <v>1533</v>
      </c>
    </row>
    <row r="98" spans="1:10" ht="25.5">
      <c r="A98" s="30">
        <v>2</v>
      </c>
      <c r="B98" s="17" t="s">
        <v>1643</v>
      </c>
      <c r="C98" s="18" t="s">
        <v>1546</v>
      </c>
      <c r="D98" s="18"/>
      <c r="E98" s="50" t="s">
        <v>27</v>
      </c>
      <c r="F98" s="46" t="s">
        <v>1532</v>
      </c>
      <c r="G98" s="47">
        <v>1</v>
      </c>
      <c r="H98" s="47">
        <v>1</v>
      </c>
      <c r="I98" s="52" t="s">
        <v>1533</v>
      </c>
      <c r="J98" s="52" t="s">
        <v>1533</v>
      </c>
    </row>
    <row r="99" spans="1:10">
      <c r="A99" s="30">
        <v>3</v>
      </c>
      <c r="B99" s="17" t="s">
        <v>1600</v>
      </c>
      <c r="C99" s="18" t="s">
        <v>1546</v>
      </c>
      <c r="D99" s="18"/>
      <c r="E99" s="50" t="s">
        <v>71</v>
      </c>
      <c r="F99" s="46" t="s">
        <v>1532</v>
      </c>
      <c r="G99" s="47">
        <v>1</v>
      </c>
      <c r="H99" s="47">
        <v>1</v>
      </c>
      <c r="I99" s="52" t="s">
        <v>1533</v>
      </c>
      <c r="J99" s="52" t="s">
        <v>1533</v>
      </c>
    </row>
    <row r="100" spans="1:10">
      <c r="A100" s="30">
        <v>4</v>
      </c>
      <c r="B100" s="17" t="s">
        <v>1596</v>
      </c>
      <c r="C100" s="18" t="s">
        <v>1546</v>
      </c>
      <c r="D100" s="18"/>
      <c r="E100" s="50" t="s">
        <v>71</v>
      </c>
      <c r="F100" s="46" t="s">
        <v>1532</v>
      </c>
      <c r="G100" s="47">
        <v>1</v>
      </c>
      <c r="H100" s="47">
        <v>1</v>
      </c>
      <c r="I100" s="52" t="s">
        <v>1533</v>
      </c>
      <c r="J100" s="52" t="s">
        <v>1533</v>
      </c>
    </row>
    <row r="101" spans="1:10">
      <c r="A101" s="30">
        <v>5</v>
      </c>
      <c r="B101" s="17" t="s">
        <v>1645</v>
      </c>
      <c r="C101" s="18" t="s">
        <v>1548</v>
      </c>
      <c r="D101" s="18"/>
      <c r="E101" s="50" t="s">
        <v>71</v>
      </c>
      <c r="F101" s="46" t="s">
        <v>1532</v>
      </c>
      <c r="G101" s="47">
        <v>1</v>
      </c>
      <c r="H101" s="47">
        <v>1</v>
      </c>
      <c r="I101" s="52" t="s">
        <v>1533</v>
      </c>
      <c r="J101" s="52" t="s">
        <v>1533</v>
      </c>
    </row>
    <row r="102" spans="1:10">
      <c r="A102" s="30">
        <v>6</v>
      </c>
      <c r="B102" s="17" t="s">
        <v>1597</v>
      </c>
      <c r="C102" s="18" t="s">
        <v>1639</v>
      </c>
      <c r="D102" s="18"/>
      <c r="E102" s="50" t="s">
        <v>88</v>
      </c>
      <c r="F102" s="46" t="s">
        <v>1532</v>
      </c>
      <c r="G102" s="47">
        <v>2</v>
      </c>
      <c r="H102" s="47">
        <v>2</v>
      </c>
      <c r="I102" s="52" t="s">
        <v>1533</v>
      </c>
      <c r="J102" s="52" t="s">
        <v>1533</v>
      </c>
    </row>
    <row r="103" spans="1:10">
      <c r="A103" s="30">
        <v>7</v>
      </c>
      <c r="B103" s="17" t="s">
        <v>1592</v>
      </c>
      <c r="C103" s="18" t="s">
        <v>1546</v>
      </c>
      <c r="D103" s="18"/>
      <c r="E103" s="50" t="s">
        <v>71</v>
      </c>
      <c r="F103" s="46" t="s">
        <v>1532</v>
      </c>
      <c r="G103" s="47">
        <v>1</v>
      </c>
      <c r="H103" s="47">
        <v>1</v>
      </c>
      <c r="I103" s="52" t="s">
        <v>1533</v>
      </c>
      <c r="J103" s="52" t="s">
        <v>1533</v>
      </c>
    </row>
    <row r="104" spans="1:10">
      <c r="A104" s="30">
        <v>8</v>
      </c>
      <c r="B104" s="43" t="s">
        <v>1601</v>
      </c>
      <c r="C104" s="18" t="s">
        <v>1546</v>
      </c>
      <c r="D104" s="18"/>
      <c r="E104" s="50" t="s">
        <v>71</v>
      </c>
      <c r="F104" s="46" t="s">
        <v>1532</v>
      </c>
      <c r="G104" s="47">
        <v>1</v>
      </c>
      <c r="H104" s="47">
        <v>1</v>
      </c>
      <c r="I104" s="52" t="s">
        <v>1533</v>
      </c>
      <c r="J104" s="52" t="s">
        <v>1533</v>
      </c>
    </row>
    <row r="105" spans="1:10">
      <c r="A105" s="30">
        <v>9</v>
      </c>
      <c r="B105" s="43" t="s">
        <v>1602</v>
      </c>
      <c r="C105" s="18" t="s">
        <v>1546</v>
      </c>
      <c r="D105" s="18"/>
      <c r="E105" s="50" t="s">
        <v>71</v>
      </c>
      <c r="F105" s="46" t="s">
        <v>1532</v>
      </c>
      <c r="G105" s="47">
        <v>1</v>
      </c>
      <c r="H105" s="47">
        <v>1</v>
      </c>
      <c r="I105" s="52" t="s">
        <v>1533</v>
      </c>
      <c r="J105" s="52" t="s">
        <v>1533</v>
      </c>
    </row>
    <row r="106" spans="1:10">
      <c r="A106" s="38"/>
      <c r="B106" s="25"/>
      <c r="C106" s="25"/>
      <c r="D106" s="25"/>
      <c r="E106" s="38"/>
      <c r="F106" s="38"/>
      <c r="G106" s="39"/>
      <c r="H106" s="39"/>
      <c r="I106" s="38"/>
      <c r="J106" s="38"/>
    </row>
    <row r="107" spans="1:10" ht="38.25">
      <c r="A107" s="28"/>
      <c r="B107" s="28"/>
      <c r="C107" s="29" t="s">
        <v>1603</v>
      </c>
      <c r="D107" s="28"/>
      <c r="E107" s="30"/>
      <c r="F107" s="28"/>
      <c r="G107" s="31"/>
      <c r="H107" s="32" t="s">
        <v>1574</v>
      </c>
      <c r="I107" s="28"/>
      <c r="J107" s="28"/>
    </row>
    <row r="108" spans="1:10" ht="38.25">
      <c r="A108" s="26" t="s">
        <v>1521</v>
      </c>
      <c r="B108" s="26" t="s">
        <v>1522</v>
      </c>
      <c r="C108" s="26" t="s">
        <v>1523</v>
      </c>
      <c r="D108" s="26" t="s">
        <v>1524</v>
      </c>
      <c r="E108" s="26" t="s">
        <v>1525</v>
      </c>
      <c r="F108" s="26" t="s">
        <v>1526</v>
      </c>
      <c r="G108" s="27" t="s">
        <v>1527</v>
      </c>
      <c r="H108" s="27" t="s">
        <v>1528</v>
      </c>
      <c r="I108" s="26" t="s">
        <v>1529</v>
      </c>
      <c r="J108" s="26" t="s">
        <v>1530</v>
      </c>
    </row>
    <row r="109" spans="1:10" ht="63.75">
      <c r="A109" s="28">
        <v>1</v>
      </c>
      <c r="B109" s="43" t="s">
        <v>1604</v>
      </c>
      <c r="C109" s="17" t="s">
        <v>1605</v>
      </c>
      <c r="D109" s="17"/>
      <c r="E109" s="50" t="s">
        <v>71</v>
      </c>
      <c r="F109" s="28" t="s">
        <v>1532</v>
      </c>
      <c r="G109" s="48">
        <v>1</v>
      </c>
      <c r="H109" s="31">
        <v>5</v>
      </c>
      <c r="I109" s="52" t="s">
        <v>1533</v>
      </c>
      <c r="J109" s="52" t="s">
        <v>1533</v>
      </c>
    </row>
    <row r="110" spans="1:10">
      <c r="A110" s="30">
        <v>2</v>
      </c>
      <c r="B110" s="43" t="s">
        <v>1606</v>
      </c>
      <c r="C110" s="17" t="s">
        <v>1640</v>
      </c>
      <c r="D110" s="17"/>
      <c r="E110" s="50" t="s">
        <v>71</v>
      </c>
      <c r="F110" s="28" t="s">
        <v>1532</v>
      </c>
      <c r="G110" s="48">
        <v>1</v>
      </c>
      <c r="H110" s="47">
        <v>1</v>
      </c>
      <c r="I110" s="52" t="s">
        <v>1533</v>
      </c>
      <c r="J110" s="52" t="s">
        <v>1533</v>
      </c>
    </row>
    <row r="111" spans="1:10">
      <c r="A111" s="30">
        <v>3</v>
      </c>
      <c r="B111" s="43" t="s">
        <v>1607</v>
      </c>
      <c r="C111" s="17" t="s">
        <v>1640</v>
      </c>
      <c r="D111" s="17"/>
      <c r="E111" s="50" t="s">
        <v>71</v>
      </c>
      <c r="F111" s="28" t="s">
        <v>1532</v>
      </c>
      <c r="G111" s="48">
        <v>1</v>
      </c>
      <c r="H111" s="47">
        <v>1</v>
      </c>
      <c r="I111" s="52" t="s">
        <v>1533</v>
      </c>
      <c r="J111" s="52" t="s">
        <v>1533</v>
      </c>
    </row>
    <row r="112" spans="1:10" ht="25.5">
      <c r="A112" s="30">
        <v>4</v>
      </c>
      <c r="B112" s="43" t="s">
        <v>1608</v>
      </c>
      <c r="C112" s="17" t="s">
        <v>1641</v>
      </c>
      <c r="D112" s="17"/>
      <c r="E112" s="50" t="s">
        <v>71</v>
      </c>
      <c r="F112" s="28" t="s">
        <v>1532</v>
      </c>
      <c r="G112" s="48">
        <v>1</v>
      </c>
      <c r="H112" s="47">
        <v>1</v>
      </c>
      <c r="I112" s="52" t="s">
        <v>1533</v>
      </c>
      <c r="J112" s="52" t="s">
        <v>1533</v>
      </c>
    </row>
    <row r="113" spans="1:10">
      <c r="A113" s="38"/>
      <c r="B113" s="25"/>
      <c r="C113" s="25"/>
      <c r="D113" s="25"/>
      <c r="E113" s="38"/>
      <c r="F113" s="38"/>
      <c r="G113" s="39"/>
      <c r="H113" s="39"/>
      <c r="I113" s="38"/>
      <c r="J113" s="38"/>
    </row>
    <row r="114" spans="1:10" ht="38.25">
      <c r="A114" s="28"/>
      <c r="B114" s="28"/>
      <c r="C114" s="29" t="s">
        <v>1609</v>
      </c>
      <c r="D114" s="28"/>
      <c r="E114" s="30"/>
      <c r="F114" s="28"/>
      <c r="G114" s="31"/>
      <c r="H114" s="32" t="s">
        <v>1574</v>
      </c>
      <c r="I114" s="28"/>
      <c r="J114" s="28"/>
    </row>
    <row r="115" spans="1:10" ht="38.25">
      <c r="A115" s="26" t="s">
        <v>1521</v>
      </c>
      <c r="B115" s="26" t="s">
        <v>1522</v>
      </c>
      <c r="C115" s="26" t="s">
        <v>1523</v>
      </c>
      <c r="D115" s="26" t="s">
        <v>1524</v>
      </c>
      <c r="E115" s="26" t="s">
        <v>1525</v>
      </c>
      <c r="F115" s="26" t="s">
        <v>1526</v>
      </c>
      <c r="G115" s="27" t="s">
        <v>1527</v>
      </c>
      <c r="H115" s="27" t="s">
        <v>1528</v>
      </c>
      <c r="I115" s="26" t="s">
        <v>1529</v>
      </c>
      <c r="J115" s="26" t="s">
        <v>1530</v>
      </c>
    </row>
    <row r="116" spans="1:10">
      <c r="A116" s="30">
        <v>1</v>
      </c>
      <c r="B116" s="17" t="s">
        <v>1587</v>
      </c>
      <c r="C116" s="18" t="s">
        <v>1610</v>
      </c>
      <c r="D116" s="18"/>
      <c r="E116" s="50" t="s">
        <v>71</v>
      </c>
      <c r="F116" s="46" t="s">
        <v>1532</v>
      </c>
      <c r="G116" s="31">
        <v>1</v>
      </c>
      <c r="H116" s="47">
        <v>1</v>
      </c>
      <c r="I116" s="52" t="s">
        <v>1533</v>
      </c>
      <c r="J116" s="52" t="s">
        <v>1533</v>
      </c>
    </row>
    <row r="117" spans="1:10">
      <c r="A117" s="30">
        <v>2</v>
      </c>
      <c r="B117" s="17" t="s">
        <v>1611</v>
      </c>
      <c r="C117" s="17" t="s">
        <v>1612</v>
      </c>
      <c r="D117" s="17"/>
      <c r="E117" s="50" t="s">
        <v>71</v>
      </c>
      <c r="F117" s="46" t="s">
        <v>1532</v>
      </c>
      <c r="G117" s="31">
        <v>1</v>
      </c>
      <c r="H117" s="47">
        <v>5</v>
      </c>
      <c r="I117" s="52" t="s">
        <v>1533</v>
      </c>
      <c r="J117" s="52" t="s">
        <v>1533</v>
      </c>
    </row>
    <row r="118" spans="1:10">
      <c r="A118" s="30">
        <v>3</v>
      </c>
      <c r="B118" s="17" t="s">
        <v>1597</v>
      </c>
      <c r="C118" s="18" t="s">
        <v>1639</v>
      </c>
      <c r="D118" s="18"/>
      <c r="E118" s="50" t="s">
        <v>88</v>
      </c>
      <c r="F118" s="46" t="s">
        <v>1532</v>
      </c>
      <c r="G118" s="31">
        <v>2</v>
      </c>
      <c r="H118" s="47">
        <v>2</v>
      </c>
      <c r="I118" s="52" t="s">
        <v>1533</v>
      </c>
      <c r="J118" s="52" t="s">
        <v>1533</v>
      </c>
    </row>
    <row r="119" spans="1:10">
      <c r="A119" s="30">
        <v>4</v>
      </c>
      <c r="B119" s="17" t="s">
        <v>1650</v>
      </c>
      <c r="C119" s="17" t="s">
        <v>1613</v>
      </c>
      <c r="D119" s="17"/>
      <c r="E119" s="50" t="s">
        <v>71</v>
      </c>
      <c r="F119" s="46" t="s">
        <v>1532</v>
      </c>
      <c r="G119" s="31">
        <v>0.25</v>
      </c>
      <c r="H119" s="47">
        <v>2</v>
      </c>
      <c r="I119" s="52" t="s">
        <v>1533</v>
      </c>
      <c r="J119" s="52" t="s">
        <v>1533</v>
      </c>
    </row>
    <row r="120" spans="1:10">
      <c r="A120" s="30">
        <v>5</v>
      </c>
      <c r="B120" s="43" t="s">
        <v>1645</v>
      </c>
      <c r="C120" s="18" t="s">
        <v>1548</v>
      </c>
      <c r="D120" s="18"/>
      <c r="E120" s="50" t="s">
        <v>71</v>
      </c>
      <c r="F120" s="46" t="s">
        <v>1532</v>
      </c>
      <c r="G120" s="31">
        <v>1</v>
      </c>
      <c r="H120" s="47">
        <v>1</v>
      </c>
      <c r="I120" s="52" t="s">
        <v>1533</v>
      </c>
      <c r="J120" s="52" t="s">
        <v>1533</v>
      </c>
    </row>
    <row r="121" spans="1:10" hidden="1">
      <c r="B121" s="24"/>
      <c r="C121" s="24"/>
      <c r="D121" s="24"/>
      <c r="G121" s="44"/>
      <c r="H121" s="44"/>
    </row>
    <row r="122" spans="1:10" hidden="1">
      <c r="G122" s="44"/>
      <c r="H122" s="44"/>
    </row>
    <row r="123" spans="1:10" hidden="1">
      <c r="G123" s="44"/>
      <c r="H123" s="44"/>
    </row>
    <row r="124" spans="1:10" hidden="1">
      <c r="G124" s="44"/>
      <c r="H124" s="44"/>
    </row>
    <row r="125" spans="1:10" hidden="1">
      <c r="G125" s="44"/>
      <c r="H125" s="44"/>
    </row>
    <row r="126" spans="1:10" hidden="1">
      <c r="G126" s="44"/>
      <c r="H126" s="44"/>
    </row>
    <row r="127" spans="1:10" hidden="1">
      <c r="G127" s="44"/>
      <c r="H127" s="44"/>
    </row>
    <row r="128" spans="1:10" hidden="1">
      <c r="G128" s="44"/>
      <c r="H128" s="44"/>
    </row>
    <row r="129" spans="7:8" hidden="1">
      <c r="G129" s="44"/>
      <c r="H129" s="44"/>
    </row>
    <row r="130" spans="7:8" hidden="1">
      <c r="G130" s="44"/>
      <c r="H130" s="44"/>
    </row>
    <row r="131" spans="7:8" hidden="1">
      <c r="G131" s="44"/>
      <c r="H131" s="44"/>
    </row>
    <row r="132" spans="7:8" hidden="1">
      <c r="G132" s="44"/>
      <c r="H132" s="44"/>
    </row>
    <row r="133" spans="7:8" hidden="1">
      <c r="G133" s="44"/>
      <c r="H133" s="44"/>
    </row>
    <row r="134" spans="7:8" hidden="1">
      <c r="G134" s="44"/>
      <c r="H134" s="44"/>
    </row>
    <row r="135" spans="7:8" hidden="1">
      <c r="G135" s="44"/>
      <c r="H135" s="44"/>
    </row>
    <row r="136" spans="7:8" hidden="1">
      <c r="G136" s="44"/>
      <c r="H136" s="44"/>
    </row>
    <row r="137" spans="7:8" hidden="1">
      <c r="G137" s="44"/>
      <c r="H137" s="44"/>
    </row>
    <row r="138" spans="7:8" hidden="1">
      <c r="G138" s="44"/>
      <c r="H138" s="44"/>
    </row>
    <row r="139" spans="7:8" hidden="1">
      <c r="G139" s="44"/>
      <c r="H139" s="44"/>
    </row>
    <row r="140" spans="7:8" hidden="1">
      <c r="G140" s="44"/>
      <c r="H140" s="44"/>
    </row>
    <row r="141" spans="7:8" hidden="1">
      <c r="G141" s="44"/>
      <c r="H141" s="44"/>
    </row>
    <row r="142" spans="7:8" hidden="1">
      <c r="G142" s="44"/>
      <c r="H142" s="44"/>
    </row>
    <row r="143" spans="7:8" hidden="1">
      <c r="G143" s="44"/>
      <c r="H143" s="44"/>
    </row>
    <row r="144" spans="7:8" hidden="1">
      <c r="G144" s="44"/>
      <c r="H144" s="44"/>
    </row>
    <row r="145" spans="7:8" hidden="1">
      <c r="G145" s="44"/>
      <c r="H145" s="44"/>
    </row>
    <row r="146" spans="7:8" hidden="1">
      <c r="G146" s="44"/>
      <c r="H146" s="44"/>
    </row>
    <row r="147" spans="7:8" hidden="1">
      <c r="G147" s="44"/>
      <c r="H147" s="44"/>
    </row>
    <row r="148" spans="7:8" hidden="1">
      <c r="G148" s="44"/>
      <c r="H148" s="44"/>
    </row>
    <row r="149" spans="7:8" hidden="1">
      <c r="G149" s="44"/>
      <c r="H149" s="44"/>
    </row>
    <row r="150" spans="7:8" hidden="1">
      <c r="G150" s="44"/>
      <c r="H150" s="44"/>
    </row>
    <row r="151" spans="7:8" hidden="1">
      <c r="G151" s="44"/>
      <c r="H151" s="44"/>
    </row>
    <row r="152" spans="7:8" hidden="1">
      <c r="G152" s="44"/>
      <c r="H152" s="44"/>
    </row>
    <row r="153" spans="7:8" hidden="1">
      <c r="G153" s="44"/>
      <c r="H153" s="44"/>
    </row>
    <row r="154" spans="7:8" hidden="1">
      <c r="G154" s="44"/>
      <c r="H154" s="44"/>
    </row>
    <row r="155" spans="7:8" hidden="1">
      <c r="G155" s="44"/>
      <c r="H155" s="44"/>
    </row>
    <row r="156" spans="7:8" hidden="1">
      <c r="G156" s="44"/>
      <c r="H156" s="44"/>
    </row>
    <row r="157" spans="7:8" hidden="1">
      <c r="G157" s="44"/>
      <c r="H157" s="44"/>
    </row>
    <row r="158" spans="7:8" hidden="1">
      <c r="G158" s="44"/>
      <c r="H158" s="44"/>
    </row>
    <row r="159" spans="7:8" hidden="1">
      <c r="G159" s="44"/>
      <c r="H159" s="44"/>
    </row>
    <row r="160" spans="7:8" hidden="1">
      <c r="G160" s="44"/>
      <c r="H160" s="44"/>
    </row>
    <row r="161" spans="7:8" hidden="1">
      <c r="G161" s="44"/>
      <c r="H161" s="44"/>
    </row>
    <row r="162" spans="7:8" hidden="1">
      <c r="G162" s="44"/>
      <c r="H162" s="44"/>
    </row>
    <row r="163" spans="7:8" hidden="1">
      <c r="G163" s="44"/>
      <c r="H163" s="44"/>
    </row>
    <row r="164" spans="7:8" hidden="1">
      <c r="G164" s="44"/>
      <c r="H164" s="44"/>
    </row>
    <row r="165" spans="7:8" hidden="1">
      <c r="G165" s="44"/>
      <c r="H165" s="44"/>
    </row>
    <row r="166" spans="7:8" hidden="1">
      <c r="G166" s="44"/>
      <c r="H166" s="44"/>
    </row>
    <row r="167" spans="7:8" hidden="1">
      <c r="G167" s="44"/>
      <c r="H167" s="44"/>
    </row>
    <row r="168" spans="7:8" hidden="1">
      <c r="G168" s="44"/>
      <c r="H168" s="44"/>
    </row>
    <row r="169" spans="7:8" hidden="1">
      <c r="G169" s="44"/>
      <c r="H169" s="44"/>
    </row>
    <row r="170" spans="7:8" hidden="1">
      <c r="G170" s="44"/>
      <c r="H170" s="44"/>
    </row>
    <row r="171" spans="7:8" hidden="1">
      <c r="G171" s="44"/>
      <c r="H171" s="44"/>
    </row>
    <row r="172" spans="7:8" hidden="1">
      <c r="G172" s="44"/>
      <c r="H172" s="44"/>
    </row>
    <row r="173" spans="7:8" hidden="1">
      <c r="G173" s="44"/>
      <c r="H173" s="44"/>
    </row>
    <row r="174" spans="7:8" hidden="1">
      <c r="G174" s="44"/>
      <c r="H174" s="44"/>
    </row>
    <row r="175" spans="7:8" hidden="1">
      <c r="G175" s="44"/>
      <c r="H175" s="44"/>
    </row>
    <row r="176" spans="7:8" hidden="1">
      <c r="G176" s="44"/>
      <c r="H176" s="44"/>
    </row>
    <row r="177" spans="7:8" hidden="1">
      <c r="G177" s="44"/>
      <c r="H177" s="44"/>
    </row>
    <row r="178" spans="7:8" hidden="1">
      <c r="G178" s="44"/>
      <c r="H178" s="44"/>
    </row>
    <row r="179" spans="7:8" hidden="1">
      <c r="G179" s="44"/>
      <c r="H179" s="44"/>
    </row>
    <row r="180" spans="7:8" hidden="1">
      <c r="G180" s="44"/>
      <c r="H180" s="44"/>
    </row>
    <row r="181" spans="7:8" hidden="1">
      <c r="G181" s="44"/>
      <c r="H181" s="44"/>
    </row>
    <row r="182" spans="7:8" hidden="1">
      <c r="G182" s="44"/>
      <c r="H182" s="44"/>
    </row>
    <row r="183" spans="7:8" hidden="1">
      <c r="G183" s="44"/>
      <c r="H183" s="44"/>
    </row>
    <row r="184" spans="7:8" hidden="1">
      <c r="G184" s="44"/>
      <c r="H184" s="44"/>
    </row>
    <row r="185" spans="7:8" hidden="1">
      <c r="G185" s="44"/>
      <c r="H185" s="44"/>
    </row>
    <row r="186" spans="7:8" hidden="1">
      <c r="G186" s="44"/>
      <c r="H186" s="44"/>
    </row>
    <row r="187" spans="7:8" hidden="1">
      <c r="G187" s="44"/>
      <c r="H187" s="44"/>
    </row>
    <row r="188" spans="7:8" hidden="1">
      <c r="G188" s="44"/>
      <c r="H188" s="44"/>
    </row>
    <row r="189" spans="7:8" hidden="1">
      <c r="G189" s="44"/>
      <c r="H189" s="44"/>
    </row>
    <row r="190" spans="7:8" hidden="1">
      <c r="G190" s="44"/>
      <c r="H190" s="44"/>
    </row>
    <row r="191" spans="7:8" hidden="1">
      <c r="G191" s="44"/>
      <c r="H191" s="44"/>
    </row>
    <row r="192" spans="7:8" hidden="1">
      <c r="G192" s="44"/>
      <c r="H192" s="44"/>
    </row>
    <row r="193" spans="7:8" hidden="1">
      <c r="G193" s="44"/>
      <c r="H193" s="44"/>
    </row>
    <row r="194" spans="7:8" hidden="1">
      <c r="G194" s="44"/>
      <c r="H194" s="44"/>
    </row>
    <row r="195" spans="7:8" hidden="1">
      <c r="G195" s="44"/>
      <c r="H195" s="44"/>
    </row>
    <row r="196" spans="7:8" hidden="1">
      <c r="G196" s="44"/>
      <c r="H196" s="44"/>
    </row>
    <row r="197" spans="7:8" hidden="1">
      <c r="G197" s="44"/>
      <c r="H197" s="44"/>
    </row>
    <row r="198" spans="7:8" hidden="1">
      <c r="G198" s="44"/>
      <c r="H198" s="44"/>
    </row>
    <row r="199" spans="7:8" hidden="1">
      <c r="G199" s="44"/>
      <c r="H199" s="44"/>
    </row>
    <row r="200" spans="7:8" hidden="1">
      <c r="G200" s="44"/>
      <c r="H200" s="44"/>
    </row>
    <row r="201" spans="7:8" hidden="1">
      <c r="G201" s="44"/>
      <c r="H201" s="44"/>
    </row>
    <row r="202" spans="7:8" hidden="1">
      <c r="G202" s="44"/>
      <c r="H202" s="44"/>
    </row>
    <row r="203" spans="7:8" hidden="1">
      <c r="G203" s="44"/>
      <c r="H203" s="44"/>
    </row>
    <row r="204" spans="7:8" hidden="1">
      <c r="G204" s="44"/>
      <c r="H204" s="44"/>
    </row>
    <row r="205" spans="7:8" hidden="1">
      <c r="G205" s="44"/>
      <c r="H205" s="44"/>
    </row>
    <row r="206" spans="7:8" hidden="1">
      <c r="G206" s="44"/>
      <c r="H206" s="44"/>
    </row>
    <row r="207" spans="7:8" hidden="1">
      <c r="G207" s="44"/>
      <c r="H207" s="44"/>
    </row>
    <row r="208" spans="7:8" hidden="1">
      <c r="G208" s="44"/>
      <c r="H208" s="44"/>
    </row>
    <row r="209" spans="7:8" hidden="1">
      <c r="G209" s="44"/>
      <c r="H209" s="44"/>
    </row>
    <row r="210" spans="7:8" hidden="1">
      <c r="G210" s="44"/>
      <c r="H210" s="44"/>
    </row>
    <row r="211" spans="7:8" hidden="1">
      <c r="G211" s="44"/>
      <c r="H211" s="44"/>
    </row>
    <row r="212" spans="7:8" hidden="1">
      <c r="G212" s="44"/>
      <c r="H212" s="44"/>
    </row>
    <row r="213" spans="7:8" hidden="1">
      <c r="G213" s="44"/>
      <c r="H213" s="44"/>
    </row>
    <row r="214" spans="7:8" hidden="1">
      <c r="G214" s="44"/>
      <c r="H214" s="44"/>
    </row>
    <row r="215" spans="7:8" hidden="1">
      <c r="G215" s="44"/>
      <c r="H215" s="44"/>
    </row>
    <row r="216" spans="7:8" hidden="1">
      <c r="G216" s="44"/>
      <c r="H216" s="44"/>
    </row>
    <row r="217" spans="7:8" hidden="1">
      <c r="G217" s="44"/>
      <c r="H217" s="44"/>
    </row>
    <row r="218" spans="7:8" hidden="1">
      <c r="G218" s="44"/>
      <c r="H218" s="44"/>
    </row>
    <row r="219" spans="7:8" hidden="1">
      <c r="G219" s="44"/>
      <c r="H219" s="44"/>
    </row>
    <row r="220" spans="7:8" hidden="1">
      <c r="G220" s="44"/>
      <c r="H220" s="44"/>
    </row>
    <row r="221" spans="7:8" hidden="1">
      <c r="G221" s="44"/>
      <c r="H221" s="44"/>
    </row>
    <row r="222" spans="7:8" hidden="1">
      <c r="G222" s="44"/>
      <c r="H222" s="44"/>
    </row>
    <row r="223" spans="7:8" hidden="1">
      <c r="G223" s="44"/>
      <c r="H223" s="44"/>
    </row>
    <row r="224" spans="7:8" hidden="1">
      <c r="G224" s="44"/>
      <c r="H224" s="44"/>
    </row>
    <row r="225" spans="7:8" hidden="1">
      <c r="G225" s="44"/>
      <c r="H225" s="44"/>
    </row>
    <row r="226" spans="7:8" hidden="1">
      <c r="G226" s="44"/>
      <c r="H226" s="44"/>
    </row>
    <row r="227" spans="7:8" hidden="1">
      <c r="G227" s="44"/>
      <c r="H227" s="44"/>
    </row>
    <row r="228" spans="7:8" hidden="1">
      <c r="G228" s="44"/>
      <c r="H228" s="44"/>
    </row>
    <row r="229" spans="7:8" hidden="1">
      <c r="G229" s="44"/>
      <c r="H229" s="44"/>
    </row>
    <row r="230" spans="7:8" hidden="1">
      <c r="G230" s="44"/>
      <c r="H230" s="44"/>
    </row>
    <row r="231" spans="7:8" hidden="1">
      <c r="G231" s="44"/>
      <c r="H231" s="44"/>
    </row>
    <row r="232" spans="7:8" hidden="1">
      <c r="G232" s="44"/>
      <c r="H232" s="44"/>
    </row>
    <row r="233" spans="7:8" hidden="1">
      <c r="G233" s="44"/>
      <c r="H233" s="44"/>
    </row>
    <row r="234" spans="7:8" hidden="1">
      <c r="G234" s="44"/>
      <c r="H234" s="44"/>
    </row>
    <row r="235" spans="7:8" hidden="1">
      <c r="G235" s="44"/>
      <c r="H235" s="44"/>
    </row>
    <row r="236" spans="7:8" hidden="1">
      <c r="G236" s="44"/>
      <c r="H236" s="44"/>
    </row>
    <row r="237" spans="7:8" hidden="1">
      <c r="G237" s="44"/>
      <c r="H237" s="44"/>
    </row>
    <row r="238" spans="7:8" hidden="1">
      <c r="G238" s="44"/>
      <c r="H238" s="44"/>
    </row>
    <row r="239" spans="7:8" hidden="1">
      <c r="G239" s="44"/>
      <c r="H239" s="44"/>
    </row>
    <row r="240" spans="7:8" hidden="1">
      <c r="G240" s="44"/>
      <c r="H240" s="44"/>
    </row>
    <row r="241" spans="7:8" hidden="1">
      <c r="G241" s="44"/>
      <c r="H241" s="44"/>
    </row>
    <row r="242" spans="7:8" hidden="1">
      <c r="G242" s="44"/>
      <c r="H242" s="44"/>
    </row>
    <row r="243" spans="7:8" hidden="1">
      <c r="G243" s="44"/>
      <c r="H243" s="44"/>
    </row>
    <row r="244" spans="7:8" hidden="1">
      <c r="G244" s="44"/>
      <c r="H244" s="44"/>
    </row>
    <row r="245" spans="7:8" hidden="1">
      <c r="G245" s="44"/>
      <c r="H245" s="44"/>
    </row>
    <row r="246" spans="7:8" hidden="1">
      <c r="G246" s="44"/>
      <c r="H246" s="44"/>
    </row>
    <row r="247" spans="7:8" hidden="1">
      <c r="G247" s="44"/>
      <c r="H247" s="44"/>
    </row>
    <row r="248" spans="7:8" hidden="1">
      <c r="G248" s="44"/>
      <c r="H248" s="44"/>
    </row>
    <row r="249" spans="7:8" hidden="1">
      <c r="G249" s="44"/>
      <c r="H249" s="44"/>
    </row>
    <row r="250" spans="7:8" hidden="1">
      <c r="G250" s="44"/>
      <c r="H250" s="44"/>
    </row>
    <row r="251" spans="7:8" hidden="1">
      <c r="G251" s="44"/>
      <c r="H251" s="44"/>
    </row>
    <row r="252" spans="7:8" hidden="1">
      <c r="G252" s="44"/>
      <c r="H252" s="44"/>
    </row>
    <row r="253" spans="7:8" hidden="1">
      <c r="G253" s="44"/>
      <c r="H253" s="44"/>
    </row>
    <row r="254" spans="7:8" hidden="1">
      <c r="G254" s="44"/>
      <c r="H254" s="44"/>
    </row>
    <row r="255" spans="7:8" hidden="1">
      <c r="G255" s="44"/>
      <c r="H255" s="44"/>
    </row>
    <row r="256" spans="7:8" hidden="1">
      <c r="G256" s="44"/>
      <c r="H256" s="44"/>
    </row>
    <row r="257" spans="7:8" hidden="1">
      <c r="G257" s="44"/>
      <c r="H257" s="44"/>
    </row>
    <row r="258" spans="7:8" hidden="1">
      <c r="G258" s="44"/>
      <c r="H258" s="44"/>
    </row>
    <row r="259" spans="7:8" hidden="1">
      <c r="G259" s="44"/>
      <c r="H259" s="44"/>
    </row>
    <row r="260" spans="7:8" hidden="1">
      <c r="G260" s="44"/>
      <c r="H260" s="44"/>
    </row>
    <row r="261" spans="7:8" hidden="1">
      <c r="G261" s="44"/>
      <c r="H261" s="44"/>
    </row>
    <row r="262" spans="7:8" hidden="1">
      <c r="G262" s="44"/>
      <c r="H262" s="44"/>
    </row>
    <row r="263" spans="7:8" hidden="1">
      <c r="G263" s="44"/>
      <c r="H263" s="44"/>
    </row>
    <row r="264" spans="7:8" hidden="1">
      <c r="G264" s="44"/>
      <c r="H264" s="44"/>
    </row>
    <row r="265" spans="7:8" hidden="1">
      <c r="G265" s="44"/>
      <c r="H265" s="44"/>
    </row>
    <row r="266" spans="7:8" hidden="1">
      <c r="G266" s="44"/>
      <c r="H266" s="44"/>
    </row>
    <row r="267" spans="7:8" hidden="1">
      <c r="G267" s="44"/>
      <c r="H267" s="44"/>
    </row>
    <row r="268" spans="7:8" hidden="1">
      <c r="G268" s="44"/>
      <c r="H268" s="44"/>
    </row>
    <row r="269" spans="7:8" hidden="1">
      <c r="G269" s="44"/>
      <c r="H269" s="44"/>
    </row>
    <row r="270" spans="7:8" hidden="1">
      <c r="G270" s="44"/>
      <c r="H270" s="44"/>
    </row>
    <row r="271" spans="7:8" hidden="1">
      <c r="G271" s="44"/>
      <c r="H271" s="44"/>
    </row>
    <row r="272" spans="7:8" hidden="1">
      <c r="G272" s="44"/>
      <c r="H272" s="44"/>
    </row>
    <row r="273" spans="7:8" hidden="1">
      <c r="G273" s="44"/>
      <c r="H273" s="44"/>
    </row>
    <row r="274" spans="7:8" hidden="1">
      <c r="G274" s="44"/>
      <c r="H274" s="44"/>
    </row>
    <row r="275" spans="7:8" hidden="1">
      <c r="G275" s="44"/>
      <c r="H275" s="44"/>
    </row>
    <row r="276" spans="7:8" hidden="1">
      <c r="G276" s="44"/>
      <c r="H276" s="44"/>
    </row>
    <row r="277" spans="7:8" hidden="1">
      <c r="G277" s="44"/>
      <c r="H277" s="44"/>
    </row>
    <row r="278" spans="7:8" hidden="1">
      <c r="G278" s="44"/>
      <c r="H278" s="44"/>
    </row>
    <row r="279" spans="7:8" hidden="1">
      <c r="G279" s="44"/>
      <c r="H279" s="44"/>
    </row>
    <row r="280" spans="7:8" hidden="1">
      <c r="G280" s="44"/>
      <c r="H280" s="44"/>
    </row>
    <row r="281" spans="7:8" hidden="1">
      <c r="G281" s="44"/>
      <c r="H281" s="44"/>
    </row>
    <row r="282" spans="7:8" hidden="1">
      <c r="G282" s="44"/>
      <c r="H282" s="44"/>
    </row>
    <row r="283" spans="7:8" hidden="1">
      <c r="G283" s="44"/>
      <c r="H283" s="44"/>
    </row>
    <row r="284" spans="7:8" hidden="1">
      <c r="G284" s="44"/>
      <c r="H284" s="44"/>
    </row>
    <row r="285" spans="7:8" hidden="1">
      <c r="G285" s="44"/>
      <c r="H285" s="44"/>
    </row>
    <row r="286" spans="7:8" hidden="1">
      <c r="G286" s="44"/>
      <c r="H286" s="44"/>
    </row>
    <row r="287" spans="7:8" hidden="1">
      <c r="G287" s="44"/>
      <c r="H287" s="44"/>
    </row>
    <row r="288" spans="7:8" hidden="1">
      <c r="G288" s="44"/>
      <c r="H288" s="44"/>
    </row>
    <row r="289" spans="7:8" hidden="1">
      <c r="G289" s="44"/>
      <c r="H289" s="44"/>
    </row>
    <row r="290" spans="7:8" hidden="1">
      <c r="G290" s="44"/>
      <c r="H290" s="44"/>
    </row>
    <row r="291" spans="7:8" hidden="1">
      <c r="G291" s="44"/>
      <c r="H291" s="44"/>
    </row>
    <row r="292" spans="7:8" hidden="1">
      <c r="G292" s="44"/>
      <c r="H292" s="44"/>
    </row>
    <row r="293" spans="7:8" hidden="1">
      <c r="G293" s="44"/>
      <c r="H293" s="44"/>
    </row>
    <row r="294" spans="7:8" hidden="1">
      <c r="G294" s="44"/>
      <c r="H294" s="44"/>
    </row>
    <row r="295" spans="7:8" hidden="1">
      <c r="G295" s="44"/>
      <c r="H295" s="44"/>
    </row>
    <row r="296" spans="7:8" hidden="1">
      <c r="G296" s="44"/>
      <c r="H296" s="44"/>
    </row>
    <row r="297" spans="7:8" hidden="1">
      <c r="G297" s="44"/>
      <c r="H297" s="44"/>
    </row>
    <row r="298" spans="7:8" hidden="1">
      <c r="G298" s="44"/>
      <c r="H298" s="44"/>
    </row>
    <row r="299" spans="7:8" hidden="1">
      <c r="G299" s="44"/>
      <c r="H299" s="44"/>
    </row>
    <row r="300" spans="7:8" hidden="1">
      <c r="G300" s="44"/>
      <c r="H300" s="44"/>
    </row>
    <row r="301" spans="7:8" hidden="1">
      <c r="G301" s="44"/>
      <c r="H301" s="44"/>
    </row>
    <row r="302" spans="7:8" hidden="1">
      <c r="G302" s="44"/>
      <c r="H302" s="44"/>
    </row>
    <row r="303" spans="7:8" hidden="1">
      <c r="G303" s="44"/>
      <c r="H303" s="44"/>
    </row>
    <row r="304" spans="7:8" hidden="1">
      <c r="G304" s="44"/>
      <c r="H304" s="44"/>
    </row>
    <row r="305" spans="7:8" hidden="1">
      <c r="G305" s="44"/>
      <c r="H305" s="44"/>
    </row>
    <row r="306" spans="7:8" hidden="1">
      <c r="G306" s="44"/>
      <c r="H306" s="44"/>
    </row>
    <row r="307" spans="7:8" hidden="1">
      <c r="G307" s="44"/>
      <c r="H307" s="44"/>
    </row>
    <row r="308" spans="7:8" hidden="1">
      <c r="G308" s="44"/>
      <c r="H308" s="44"/>
    </row>
    <row r="309" spans="7:8" hidden="1">
      <c r="G309" s="44"/>
      <c r="H309" s="44"/>
    </row>
    <row r="310" spans="7:8" hidden="1">
      <c r="G310" s="44"/>
      <c r="H310" s="44"/>
    </row>
    <row r="311" spans="7:8" hidden="1">
      <c r="G311" s="44"/>
      <c r="H311" s="44"/>
    </row>
    <row r="312" spans="7:8" hidden="1">
      <c r="G312" s="44"/>
      <c r="H312" s="44"/>
    </row>
    <row r="313" spans="7:8" hidden="1">
      <c r="G313" s="44"/>
      <c r="H313" s="44"/>
    </row>
    <row r="314" spans="7:8" hidden="1">
      <c r="G314" s="44"/>
      <c r="H314" s="44"/>
    </row>
    <row r="315" spans="7:8" hidden="1">
      <c r="G315" s="44"/>
      <c r="H315" s="44"/>
    </row>
    <row r="316" spans="7:8" hidden="1">
      <c r="G316" s="44"/>
      <c r="H316" s="44"/>
    </row>
    <row r="317" spans="7:8" hidden="1">
      <c r="G317" s="44"/>
      <c r="H317" s="44"/>
    </row>
    <row r="318" spans="7:8" hidden="1">
      <c r="G318" s="44"/>
      <c r="H318" s="44"/>
    </row>
    <row r="319" spans="7:8" hidden="1">
      <c r="G319" s="44"/>
      <c r="H319" s="44"/>
    </row>
    <row r="320" spans="7:8" hidden="1">
      <c r="G320" s="44"/>
      <c r="H320" s="44"/>
    </row>
    <row r="321" spans="7:8" hidden="1">
      <c r="G321" s="44"/>
      <c r="H321" s="44"/>
    </row>
    <row r="322" spans="7:8" hidden="1">
      <c r="G322" s="44"/>
      <c r="H322" s="44"/>
    </row>
    <row r="323" spans="7:8" hidden="1">
      <c r="G323" s="44"/>
      <c r="H323" s="44"/>
    </row>
    <row r="324" spans="7:8" hidden="1">
      <c r="G324" s="44"/>
      <c r="H324" s="44"/>
    </row>
    <row r="325" spans="7:8" hidden="1">
      <c r="G325" s="44"/>
      <c r="H325" s="44"/>
    </row>
    <row r="326" spans="7:8" hidden="1">
      <c r="G326" s="44"/>
      <c r="H326" s="44"/>
    </row>
    <row r="327" spans="7:8" hidden="1">
      <c r="G327" s="44"/>
      <c r="H327" s="44"/>
    </row>
    <row r="328" spans="7:8" hidden="1">
      <c r="G328" s="44"/>
      <c r="H328" s="44"/>
    </row>
    <row r="329" spans="7:8" hidden="1">
      <c r="G329" s="44"/>
      <c r="H329" s="44"/>
    </row>
    <row r="330" spans="7:8" hidden="1">
      <c r="G330" s="44"/>
      <c r="H330" s="44"/>
    </row>
    <row r="331" spans="7:8" hidden="1">
      <c r="G331" s="44"/>
      <c r="H331" s="44"/>
    </row>
    <row r="332" spans="7:8" hidden="1">
      <c r="G332" s="44"/>
      <c r="H332" s="44"/>
    </row>
    <row r="333" spans="7:8" hidden="1">
      <c r="G333" s="44"/>
      <c r="H333" s="44"/>
    </row>
    <row r="334" spans="7:8" hidden="1">
      <c r="G334" s="44"/>
      <c r="H334" s="44"/>
    </row>
    <row r="335" spans="7:8" hidden="1">
      <c r="G335" s="44"/>
      <c r="H335" s="44"/>
    </row>
    <row r="336" spans="7:8" hidden="1">
      <c r="G336" s="44"/>
      <c r="H336" s="44"/>
    </row>
    <row r="337" spans="7:8" hidden="1">
      <c r="G337" s="44"/>
      <c r="H337" s="44"/>
    </row>
    <row r="338" spans="7:8" hidden="1">
      <c r="G338" s="44"/>
      <c r="H338" s="44"/>
    </row>
    <row r="339" spans="7:8" hidden="1">
      <c r="G339" s="44"/>
      <c r="H339" s="44"/>
    </row>
    <row r="340" spans="7:8" hidden="1">
      <c r="G340" s="44"/>
      <c r="H340" s="44"/>
    </row>
    <row r="341" spans="7:8" hidden="1">
      <c r="G341" s="44"/>
      <c r="H341" s="44"/>
    </row>
    <row r="342" spans="7:8" hidden="1">
      <c r="G342" s="44"/>
      <c r="H342" s="44"/>
    </row>
    <row r="343" spans="7:8" hidden="1">
      <c r="G343" s="44"/>
      <c r="H343" s="44"/>
    </row>
    <row r="344" spans="7:8" hidden="1">
      <c r="G344" s="44"/>
      <c r="H344" s="44"/>
    </row>
    <row r="345" spans="7:8" hidden="1">
      <c r="G345" s="44"/>
      <c r="H345" s="44"/>
    </row>
    <row r="346" spans="7:8" hidden="1">
      <c r="G346" s="44"/>
      <c r="H346" s="44"/>
    </row>
    <row r="347" spans="7:8" hidden="1">
      <c r="G347" s="44"/>
      <c r="H347" s="44"/>
    </row>
    <row r="348" spans="7:8" hidden="1">
      <c r="G348" s="44"/>
      <c r="H348" s="44"/>
    </row>
    <row r="349" spans="7:8" hidden="1">
      <c r="G349" s="44"/>
      <c r="H349" s="44"/>
    </row>
    <row r="350" spans="7:8" hidden="1">
      <c r="G350" s="44"/>
      <c r="H350" s="44"/>
    </row>
    <row r="351" spans="7:8" hidden="1">
      <c r="G351" s="44"/>
      <c r="H351" s="44"/>
    </row>
    <row r="352" spans="7:8" hidden="1">
      <c r="G352" s="44"/>
      <c r="H352" s="44"/>
    </row>
    <row r="353" spans="7:8" hidden="1">
      <c r="G353" s="44"/>
      <c r="H353" s="44"/>
    </row>
    <row r="354" spans="7:8" hidden="1">
      <c r="G354" s="44"/>
      <c r="H354" s="44"/>
    </row>
    <row r="355" spans="7:8" hidden="1">
      <c r="G355" s="44"/>
      <c r="H355" s="44"/>
    </row>
    <row r="356" spans="7:8" hidden="1">
      <c r="G356" s="44"/>
      <c r="H356" s="44"/>
    </row>
    <row r="357" spans="7:8" hidden="1">
      <c r="G357" s="44"/>
      <c r="H357" s="44"/>
    </row>
    <row r="358" spans="7:8" hidden="1">
      <c r="G358" s="44"/>
      <c r="H358" s="44"/>
    </row>
    <row r="359" spans="7:8" hidden="1">
      <c r="G359" s="44"/>
      <c r="H359" s="44"/>
    </row>
    <row r="360" spans="7:8" hidden="1">
      <c r="G360" s="44"/>
      <c r="H360" s="44"/>
    </row>
    <row r="361" spans="7:8" hidden="1">
      <c r="G361" s="44"/>
      <c r="H361" s="44"/>
    </row>
    <row r="362" spans="7:8" hidden="1">
      <c r="G362" s="44"/>
      <c r="H362" s="44"/>
    </row>
    <row r="363" spans="7:8" hidden="1">
      <c r="G363" s="44"/>
      <c r="H363" s="44"/>
    </row>
    <row r="364" spans="7:8" hidden="1">
      <c r="G364" s="44"/>
      <c r="H364" s="44"/>
    </row>
    <row r="365" spans="7:8" hidden="1">
      <c r="G365" s="44"/>
      <c r="H365" s="44"/>
    </row>
    <row r="366" spans="7:8" hidden="1">
      <c r="G366" s="44"/>
      <c r="H366" s="44"/>
    </row>
    <row r="367" spans="7:8" hidden="1">
      <c r="G367" s="44"/>
      <c r="H367" s="44"/>
    </row>
    <row r="368" spans="7:8" hidden="1">
      <c r="G368" s="44"/>
      <c r="H368" s="44"/>
    </row>
    <row r="369" spans="7:8" hidden="1">
      <c r="G369" s="44"/>
      <c r="H369" s="44"/>
    </row>
    <row r="370" spans="7:8" hidden="1">
      <c r="G370" s="44"/>
      <c r="H370" s="44"/>
    </row>
    <row r="371" spans="7:8" hidden="1">
      <c r="G371" s="44"/>
      <c r="H371" s="44"/>
    </row>
    <row r="372" spans="7:8" hidden="1">
      <c r="G372" s="44"/>
      <c r="H372" s="44"/>
    </row>
    <row r="373" spans="7:8" hidden="1">
      <c r="G373" s="44"/>
      <c r="H373" s="44"/>
    </row>
    <row r="374" spans="7:8" hidden="1">
      <c r="G374" s="44"/>
      <c r="H374" s="44"/>
    </row>
    <row r="375" spans="7:8" hidden="1">
      <c r="G375" s="44"/>
      <c r="H375" s="44"/>
    </row>
    <row r="376" spans="7:8" hidden="1">
      <c r="G376" s="44"/>
      <c r="H376" s="44"/>
    </row>
    <row r="377" spans="7:8" hidden="1">
      <c r="G377" s="44"/>
      <c r="H377" s="44"/>
    </row>
    <row r="378" spans="7:8" hidden="1">
      <c r="G378" s="44"/>
      <c r="H378" s="44"/>
    </row>
    <row r="379" spans="7:8" hidden="1">
      <c r="G379" s="44"/>
      <c r="H379" s="44"/>
    </row>
    <row r="380" spans="7:8" hidden="1">
      <c r="G380" s="44"/>
      <c r="H380" s="44"/>
    </row>
    <row r="381" spans="7:8" hidden="1">
      <c r="G381" s="44"/>
      <c r="H381" s="44"/>
    </row>
    <row r="382" spans="7:8" hidden="1">
      <c r="G382" s="44"/>
      <c r="H382" s="44"/>
    </row>
    <row r="383" spans="7:8" hidden="1">
      <c r="G383" s="44"/>
      <c r="H383" s="44"/>
    </row>
    <row r="384" spans="7:8" hidden="1">
      <c r="G384" s="44"/>
      <c r="H384" s="44"/>
    </row>
    <row r="385" spans="7:8" hidden="1">
      <c r="G385" s="44"/>
      <c r="H385" s="44"/>
    </row>
    <row r="386" spans="7:8" hidden="1">
      <c r="G386" s="44"/>
      <c r="H386" s="44"/>
    </row>
    <row r="387" spans="7:8" hidden="1">
      <c r="G387" s="44"/>
      <c r="H387" s="44"/>
    </row>
    <row r="388" spans="7:8" hidden="1">
      <c r="G388" s="44"/>
      <c r="H388" s="44"/>
    </row>
    <row r="389" spans="7:8" hidden="1">
      <c r="G389" s="44"/>
      <c r="H389" s="44"/>
    </row>
    <row r="390" spans="7:8" hidden="1">
      <c r="G390" s="44"/>
      <c r="H390" s="44"/>
    </row>
    <row r="391" spans="7:8" hidden="1">
      <c r="G391" s="44"/>
      <c r="H391" s="44"/>
    </row>
    <row r="392" spans="7:8" hidden="1">
      <c r="G392" s="44"/>
      <c r="H392" s="44"/>
    </row>
    <row r="393" spans="7:8" hidden="1">
      <c r="G393" s="44"/>
      <c r="H393" s="44"/>
    </row>
    <row r="394" spans="7:8" hidden="1">
      <c r="G394" s="44"/>
      <c r="H394" s="44"/>
    </row>
    <row r="395" spans="7:8" hidden="1">
      <c r="G395" s="44"/>
      <c r="H395" s="44"/>
    </row>
    <row r="396" spans="7:8" hidden="1">
      <c r="G396" s="44"/>
      <c r="H396" s="44"/>
    </row>
    <row r="397" spans="7:8" hidden="1">
      <c r="G397" s="44"/>
      <c r="H397" s="44"/>
    </row>
    <row r="398" spans="7:8" hidden="1">
      <c r="G398" s="44"/>
      <c r="H398" s="44"/>
    </row>
    <row r="399" spans="7:8" hidden="1">
      <c r="G399" s="44"/>
      <c r="H399" s="44"/>
    </row>
    <row r="400" spans="7:8" hidden="1">
      <c r="G400" s="44"/>
      <c r="H400" s="44"/>
    </row>
    <row r="401" spans="7:8" hidden="1">
      <c r="G401" s="44"/>
      <c r="H401" s="44"/>
    </row>
    <row r="402" spans="7:8" hidden="1">
      <c r="G402" s="44"/>
      <c r="H402" s="44"/>
    </row>
    <row r="403" spans="7:8" hidden="1">
      <c r="G403" s="44"/>
      <c r="H403" s="44"/>
    </row>
    <row r="404" spans="7:8" hidden="1">
      <c r="G404" s="44"/>
      <c r="H404" s="44"/>
    </row>
    <row r="405" spans="7:8" hidden="1">
      <c r="G405" s="44"/>
      <c r="H405" s="44"/>
    </row>
    <row r="406" spans="7:8" hidden="1">
      <c r="G406" s="44"/>
      <c r="H406" s="44"/>
    </row>
    <row r="407" spans="7:8" hidden="1">
      <c r="G407" s="44"/>
      <c r="H407" s="44"/>
    </row>
    <row r="408" spans="7:8" hidden="1">
      <c r="G408" s="44"/>
      <c r="H408" s="44"/>
    </row>
    <row r="409" spans="7:8" hidden="1">
      <c r="G409" s="44"/>
      <c r="H409" s="44"/>
    </row>
    <row r="410" spans="7:8" hidden="1">
      <c r="G410" s="44"/>
      <c r="H410" s="44"/>
    </row>
    <row r="411" spans="7:8" hidden="1">
      <c r="G411" s="44"/>
      <c r="H411" s="44"/>
    </row>
    <row r="412" spans="7:8" hidden="1">
      <c r="G412" s="44"/>
      <c r="H412" s="44"/>
    </row>
    <row r="413" spans="7:8" hidden="1">
      <c r="G413" s="44"/>
      <c r="H413" s="44"/>
    </row>
    <row r="414" spans="7:8" hidden="1">
      <c r="G414" s="44"/>
      <c r="H414" s="44"/>
    </row>
    <row r="415" spans="7:8" hidden="1">
      <c r="G415" s="44"/>
      <c r="H415" s="44"/>
    </row>
    <row r="416" spans="7:8" hidden="1">
      <c r="G416" s="44"/>
      <c r="H416" s="44"/>
    </row>
    <row r="417" spans="7:8" hidden="1">
      <c r="G417" s="44"/>
      <c r="H417" s="44"/>
    </row>
    <row r="418" spans="7:8" hidden="1">
      <c r="G418" s="44"/>
      <c r="H418" s="44"/>
    </row>
    <row r="419" spans="7:8" hidden="1">
      <c r="G419" s="44"/>
      <c r="H419" s="44"/>
    </row>
    <row r="420" spans="7:8" hidden="1">
      <c r="G420" s="44"/>
      <c r="H420" s="44"/>
    </row>
    <row r="421" spans="7:8" hidden="1">
      <c r="G421" s="44"/>
      <c r="H421" s="44"/>
    </row>
    <row r="422" spans="7:8" hidden="1">
      <c r="G422" s="44"/>
      <c r="H422" s="44"/>
    </row>
    <row r="423" spans="7:8" hidden="1">
      <c r="G423" s="44"/>
      <c r="H423" s="44"/>
    </row>
    <row r="424" spans="7:8" hidden="1">
      <c r="G424" s="44"/>
      <c r="H424" s="44"/>
    </row>
    <row r="425" spans="7:8" hidden="1">
      <c r="G425" s="44"/>
      <c r="H425" s="44"/>
    </row>
    <row r="426" spans="7:8" hidden="1">
      <c r="G426" s="44"/>
      <c r="H426" s="44"/>
    </row>
    <row r="427" spans="7:8" hidden="1">
      <c r="G427" s="44"/>
      <c r="H427" s="44"/>
    </row>
    <row r="428" spans="7:8" hidden="1">
      <c r="G428" s="44"/>
      <c r="H428" s="44"/>
    </row>
    <row r="429" spans="7:8" hidden="1">
      <c r="G429" s="44"/>
      <c r="H429" s="44"/>
    </row>
    <row r="430" spans="7:8" hidden="1">
      <c r="G430" s="44"/>
      <c r="H430" s="44"/>
    </row>
    <row r="431" spans="7:8" hidden="1">
      <c r="G431" s="44"/>
      <c r="H431" s="44"/>
    </row>
    <row r="432" spans="7:8" hidden="1">
      <c r="G432" s="44"/>
      <c r="H432" s="44"/>
    </row>
    <row r="433" spans="7:8" hidden="1">
      <c r="G433" s="44"/>
      <c r="H433" s="44"/>
    </row>
    <row r="434" spans="7:8" hidden="1">
      <c r="G434" s="44"/>
      <c r="H434" s="44"/>
    </row>
    <row r="435" spans="7:8" hidden="1">
      <c r="G435" s="44"/>
      <c r="H435" s="44"/>
    </row>
    <row r="436" spans="7:8" hidden="1">
      <c r="G436" s="44"/>
      <c r="H436" s="44"/>
    </row>
    <row r="437" spans="7:8" hidden="1">
      <c r="G437" s="44"/>
      <c r="H437" s="44"/>
    </row>
    <row r="438" spans="7:8" hidden="1">
      <c r="G438" s="44"/>
      <c r="H438" s="44"/>
    </row>
    <row r="439" spans="7:8" hidden="1">
      <c r="G439" s="44"/>
      <c r="H439" s="44"/>
    </row>
    <row r="440" spans="7:8" hidden="1">
      <c r="G440" s="44"/>
      <c r="H440" s="44"/>
    </row>
    <row r="441" spans="7:8" hidden="1">
      <c r="G441" s="44"/>
      <c r="H441" s="44"/>
    </row>
    <row r="442" spans="7:8" hidden="1">
      <c r="G442" s="44"/>
      <c r="H442" s="44"/>
    </row>
    <row r="443" spans="7:8" hidden="1">
      <c r="G443" s="44"/>
      <c r="H443" s="44"/>
    </row>
    <row r="444" spans="7:8" hidden="1">
      <c r="G444" s="44"/>
      <c r="H444" s="44"/>
    </row>
    <row r="445" spans="7:8" hidden="1">
      <c r="G445" s="44"/>
      <c r="H445" s="44"/>
    </row>
    <row r="446" spans="7:8" hidden="1">
      <c r="G446" s="44"/>
      <c r="H446" s="44"/>
    </row>
    <row r="447" spans="7:8" hidden="1">
      <c r="G447" s="44"/>
      <c r="H447" s="44"/>
    </row>
    <row r="448" spans="7:8" hidden="1">
      <c r="G448" s="44"/>
      <c r="H448" s="44"/>
    </row>
    <row r="449" spans="7:8" hidden="1">
      <c r="G449" s="44"/>
      <c r="H449" s="44"/>
    </row>
    <row r="450" spans="7:8" hidden="1">
      <c r="G450" s="44"/>
      <c r="H450" s="44"/>
    </row>
    <row r="451" spans="7:8" hidden="1">
      <c r="G451" s="44"/>
      <c r="H451" s="44"/>
    </row>
    <row r="452" spans="7:8" hidden="1">
      <c r="G452" s="44"/>
      <c r="H452" s="44"/>
    </row>
    <row r="453" spans="7:8" hidden="1">
      <c r="G453" s="44"/>
      <c r="H453" s="44"/>
    </row>
    <row r="454" spans="7:8" hidden="1">
      <c r="G454" s="44"/>
      <c r="H454" s="44"/>
    </row>
    <row r="455" spans="7:8" hidden="1">
      <c r="G455" s="44"/>
      <c r="H455" s="44"/>
    </row>
    <row r="456" spans="7:8" hidden="1">
      <c r="G456" s="44"/>
      <c r="H456" s="44"/>
    </row>
    <row r="457" spans="7:8" hidden="1">
      <c r="G457" s="44"/>
      <c r="H457" s="44"/>
    </row>
    <row r="458" spans="7:8" hidden="1">
      <c r="G458" s="44"/>
      <c r="H458" s="44"/>
    </row>
    <row r="459" spans="7:8" hidden="1">
      <c r="G459" s="44"/>
      <c r="H459" s="44"/>
    </row>
    <row r="460" spans="7:8" hidden="1">
      <c r="G460" s="44"/>
      <c r="H460" s="44"/>
    </row>
    <row r="461" spans="7:8" hidden="1">
      <c r="G461" s="44"/>
      <c r="H461" s="44"/>
    </row>
    <row r="462" spans="7:8" hidden="1">
      <c r="G462" s="44"/>
      <c r="H462" s="44"/>
    </row>
    <row r="463" spans="7:8" hidden="1">
      <c r="G463" s="44"/>
      <c r="H463" s="44"/>
    </row>
    <row r="464" spans="7:8" hidden="1">
      <c r="G464" s="44"/>
      <c r="H464" s="44"/>
    </row>
    <row r="465" spans="7:8" hidden="1">
      <c r="G465" s="44"/>
      <c r="H465" s="44"/>
    </row>
    <row r="466" spans="7:8" hidden="1">
      <c r="G466" s="44"/>
      <c r="H466" s="44"/>
    </row>
    <row r="467" spans="7:8" hidden="1">
      <c r="G467" s="44"/>
      <c r="H467" s="44"/>
    </row>
    <row r="468" spans="7:8" hidden="1">
      <c r="G468" s="44"/>
      <c r="H468" s="44"/>
    </row>
    <row r="469" spans="7:8" hidden="1">
      <c r="G469" s="44"/>
      <c r="H469" s="44"/>
    </row>
    <row r="470" spans="7:8" hidden="1">
      <c r="G470" s="44"/>
      <c r="H470" s="44"/>
    </row>
    <row r="471" spans="7:8" hidden="1">
      <c r="G471" s="44"/>
      <c r="H471" s="44"/>
    </row>
    <row r="472" spans="7:8" hidden="1">
      <c r="G472" s="44"/>
      <c r="H472" s="44"/>
    </row>
    <row r="473" spans="7:8" hidden="1">
      <c r="G473" s="44"/>
      <c r="H473" s="44"/>
    </row>
    <row r="474" spans="7:8" hidden="1">
      <c r="G474" s="44"/>
      <c r="H474" s="44"/>
    </row>
    <row r="475" spans="7:8" hidden="1">
      <c r="G475" s="44"/>
      <c r="H475" s="44"/>
    </row>
    <row r="476" spans="7:8" hidden="1">
      <c r="G476" s="44"/>
      <c r="H476" s="44"/>
    </row>
    <row r="477" spans="7:8" hidden="1">
      <c r="G477" s="44"/>
      <c r="H477" s="44"/>
    </row>
    <row r="478" spans="7:8" hidden="1">
      <c r="G478" s="44"/>
      <c r="H478" s="44"/>
    </row>
    <row r="479" spans="7:8" hidden="1">
      <c r="G479" s="44"/>
      <c r="H479" s="44"/>
    </row>
    <row r="480" spans="7:8" hidden="1">
      <c r="G480" s="44"/>
      <c r="H480" s="44"/>
    </row>
    <row r="481" spans="7:8" hidden="1">
      <c r="G481" s="44"/>
      <c r="H481" s="44"/>
    </row>
    <row r="482" spans="7:8" hidden="1">
      <c r="G482" s="44"/>
      <c r="H482" s="44"/>
    </row>
    <row r="483" spans="7:8" hidden="1">
      <c r="G483" s="44"/>
      <c r="H483" s="44"/>
    </row>
    <row r="484" spans="7:8" hidden="1">
      <c r="G484" s="44"/>
      <c r="H484" s="44"/>
    </row>
    <row r="485" spans="7:8" hidden="1">
      <c r="G485" s="44"/>
      <c r="H485" s="44"/>
    </row>
    <row r="486" spans="7:8" hidden="1">
      <c r="G486" s="44"/>
      <c r="H486" s="44"/>
    </row>
    <row r="487" spans="7:8" hidden="1">
      <c r="G487" s="44"/>
      <c r="H487" s="44"/>
    </row>
    <row r="488" spans="7:8" hidden="1">
      <c r="G488" s="44"/>
      <c r="H488" s="44"/>
    </row>
    <row r="489" spans="7:8" hidden="1">
      <c r="G489" s="44"/>
      <c r="H489" s="44"/>
    </row>
    <row r="490" spans="7:8" hidden="1">
      <c r="G490" s="44"/>
      <c r="H490" s="44"/>
    </row>
    <row r="491" spans="7:8" hidden="1">
      <c r="G491" s="44"/>
      <c r="H491" s="44"/>
    </row>
    <row r="492" spans="7:8" hidden="1">
      <c r="G492" s="44"/>
      <c r="H492" s="44"/>
    </row>
    <row r="493" spans="7:8" hidden="1">
      <c r="G493" s="44"/>
      <c r="H493" s="44"/>
    </row>
    <row r="494" spans="7:8" hidden="1">
      <c r="G494" s="44"/>
      <c r="H494" s="44"/>
    </row>
    <row r="495" spans="7:8" hidden="1">
      <c r="G495" s="44"/>
      <c r="H495" s="44"/>
    </row>
    <row r="496" spans="7:8" hidden="1">
      <c r="G496" s="44"/>
      <c r="H496" s="44"/>
    </row>
    <row r="497" spans="7:8" hidden="1">
      <c r="G497" s="44"/>
      <c r="H497" s="44"/>
    </row>
    <row r="498" spans="7:8" hidden="1">
      <c r="G498" s="44"/>
      <c r="H498" s="44"/>
    </row>
    <row r="499" spans="7:8" hidden="1">
      <c r="G499" s="44"/>
      <c r="H499" s="44"/>
    </row>
    <row r="500" spans="7:8" hidden="1">
      <c r="G500" s="44"/>
      <c r="H500" s="44"/>
    </row>
    <row r="501" spans="7:8" hidden="1">
      <c r="G501" s="44"/>
      <c r="H501" s="44"/>
    </row>
    <row r="502" spans="7:8" hidden="1">
      <c r="G502" s="44"/>
      <c r="H502" s="44"/>
    </row>
    <row r="503" spans="7:8" hidden="1">
      <c r="G503" s="44"/>
      <c r="H503" s="44"/>
    </row>
    <row r="504" spans="7:8" hidden="1">
      <c r="G504" s="44"/>
      <c r="H504" s="44"/>
    </row>
    <row r="505" spans="7:8" hidden="1">
      <c r="G505" s="44"/>
      <c r="H505" s="44"/>
    </row>
    <row r="506" spans="7:8" hidden="1">
      <c r="G506" s="44"/>
      <c r="H506" s="44"/>
    </row>
    <row r="507" spans="7:8" hidden="1">
      <c r="G507" s="44"/>
      <c r="H507" s="44"/>
    </row>
    <row r="508" spans="7:8" hidden="1">
      <c r="G508" s="44"/>
      <c r="H508" s="44"/>
    </row>
    <row r="509" spans="7:8" hidden="1">
      <c r="G509" s="44"/>
      <c r="H509" s="44"/>
    </row>
    <row r="510" spans="7:8" hidden="1">
      <c r="G510" s="44"/>
      <c r="H510" s="44"/>
    </row>
    <row r="511" spans="7:8" hidden="1">
      <c r="G511" s="44"/>
      <c r="H511" s="44"/>
    </row>
    <row r="512" spans="7:8" hidden="1">
      <c r="G512" s="44"/>
      <c r="H512" s="44"/>
    </row>
    <row r="513" spans="7:8" hidden="1">
      <c r="G513" s="44"/>
      <c r="H513" s="44"/>
    </row>
    <row r="514" spans="7:8" hidden="1">
      <c r="G514" s="44"/>
      <c r="H514" s="44"/>
    </row>
    <row r="515" spans="7:8" hidden="1">
      <c r="G515" s="44"/>
      <c r="H515" s="44"/>
    </row>
    <row r="516" spans="7:8" hidden="1">
      <c r="G516" s="44"/>
      <c r="H516" s="44"/>
    </row>
    <row r="517" spans="7:8" hidden="1">
      <c r="G517" s="44"/>
      <c r="H517" s="44"/>
    </row>
    <row r="518" spans="7:8" hidden="1">
      <c r="G518" s="44"/>
      <c r="H518" s="44"/>
    </row>
    <row r="519" spans="7:8" hidden="1">
      <c r="G519" s="44"/>
      <c r="H519" s="44"/>
    </row>
    <row r="520" spans="7:8" hidden="1">
      <c r="G520" s="44"/>
      <c r="H520" s="44"/>
    </row>
    <row r="521" spans="7:8" hidden="1">
      <c r="G521" s="44"/>
      <c r="H521" s="44"/>
    </row>
    <row r="522" spans="7:8" hidden="1">
      <c r="G522" s="44"/>
      <c r="H522" s="44"/>
    </row>
    <row r="523" spans="7:8" hidden="1">
      <c r="G523" s="44"/>
      <c r="H523" s="44"/>
    </row>
    <row r="524" spans="7:8" hidden="1">
      <c r="G524" s="44"/>
      <c r="H524" s="44"/>
    </row>
    <row r="525" spans="7:8" hidden="1">
      <c r="G525" s="44"/>
      <c r="H525" s="44"/>
    </row>
    <row r="526" spans="7:8" hidden="1">
      <c r="G526" s="44"/>
      <c r="H526" s="44"/>
    </row>
    <row r="527" spans="7:8" hidden="1">
      <c r="G527" s="44"/>
      <c r="H527" s="44"/>
    </row>
    <row r="528" spans="7:8" hidden="1">
      <c r="G528" s="44"/>
      <c r="H528" s="44"/>
    </row>
    <row r="529" spans="7:8" hidden="1">
      <c r="G529" s="44"/>
      <c r="H529" s="44"/>
    </row>
    <row r="530" spans="7:8" hidden="1">
      <c r="G530" s="44"/>
      <c r="H530" s="44"/>
    </row>
    <row r="531" spans="7:8" hidden="1">
      <c r="G531" s="44"/>
      <c r="H531" s="44"/>
    </row>
    <row r="532" spans="7:8" hidden="1">
      <c r="G532" s="44"/>
      <c r="H532" s="44"/>
    </row>
    <row r="533" spans="7:8" hidden="1">
      <c r="G533" s="44"/>
      <c r="H533" s="44"/>
    </row>
    <row r="534" spans="7:8" hidden="1">
      <c r="G534" s="44"/>
      <c r="H534" s="44"/>
    </row>
    <row r="535" spans="7:8" hidden="1">
      <c r="G535" s="44"/>
      <c r="H535" s="44"/>
    </row>
    <row r="536" spans="7:8" hidden="1">
      <c r="G536" s="44"/>
      <c r="H536" s="44"/>
    </row>
    <row r="537" spans="7:8" hidden="1">
      <c r="G537" s="44"/>
      <c r="H537" s="44"/>
    </row>
    <row r="538" spans="7:8" hidden="1">
      <c r="G538" s="44"/>
      <c r="H538" s="44"/>
    </row>
    <row r="539" spans="7:8" hidden="1">
      <c r="G539" s="44"/>
      <c r="H539" s="44"/>
    </row>
    <row r="540" spans="7:8" hidden="1">
      <c r="G540" s="44"/>
      <c r="H540" s="44"/>
    </row>
    <row r="541" spans="7:8" hidden="1">
      <c r="G541" s="44"/>
      <c r="H541" s="44"/>
    </row>
    <row r="542" spans="7:8" hidden="1">
      <c r="G542" s="44"/>
      <c r="H542" s="44"/>
    </row>
    <row r="543" spans="7:8" hidden="1">
      <c r="G543" s="44"/>
      <c r="H543" s="44"/>
    </row>
    <row r="544" spans="7:8" hidden="1">
      <c r="G544" s="44"/>
      <c r="H544" s="44"/>
    </row>
    <row r="545" spans="7:8" hidden="1">
      <c r="G545" s="44"/>
      <c r="H545" s="44"/>
    </row>
    <row r="546" spans="7:8" hidden="1">
      <c r="G546" s="44"/>
      <c r="H546" s="44"/>
    </row>
    <row r="547" spans="7:8" hidden="1">
      <c r="G547" s="44"/>
      <c r="H547" s="44"/>
    </row>
    <row r="548" spans="7:8" hidden="1">
      <c r="G548" s="44"/>
      <c r="H548" s="44"/>
    </row>
    <row r="549" spans="7:8" hidden="1">
      <c r="G549" s="44"/>
      <c r="H549" s="44"/>
    </row>
    <row r="550" spans="7:8" hidden="1">
      <c r="G550" s="44"/>
      <c r="H550" s="44"/>
    </row>
    <row r="551" spans="7:8" hidden="1">
      <c r="G551" s="44"/>
      <c r="H551" s="44"/>
    </row>
    <row r="552" spans="7:8" hidden="1">
      <c r="G552" s="44"/>
      <c r="H552" s="44"/>
    </row>
    <row r="553" spans="7:8" hidden="1">
      <c r="G553" s="44"/>
      <c r="H553" s="44"/>
    </row>
    <row r="554" spans="7:8" hidden="1">
      <c r="G554" s="44"/>
      <c r="H554" s="44"/>
    </row>
    <row r="555" spans="7:8" hidden="1">
      <c r="G555" s="44"/>
      <c r="H555" s="44"/>
    </row>
    <row r="556" spans="7:8" hidden="1">
      <c r="G556" s="44"/>
      <c r="H556" s="44"/>
    </row>
    <row r="557" spans="7:8" hidden="1">
      <c r="G557" s="44"/>
      <c r="H557" s="44"/>
    </row>
    <row r="558" spans="7:8" hidden="1">
      <c r="G558" s="44"/>
      <c r="H558" s="44"/>
    </row>
    <row r="559" spans="7:8" hidden="1">
      <c r="G559" s="44"/>
      <c r="H559" s="44"/>
    </row>
    <row r="560" spans="7:8" hidden="1">
      <c r="G560" s="44"/>
      <c r="H560" s="44"/>
    </row>
    <row r="561" spans="7:8" hidden="1">
      <c r="G561" s="44"/>
      <c r="H561" s="44"/>
    </row>
    <row r="562" spans="7:8" hidden="1">
      <c r="G562" s="44"/>
      <c r="H562" s="44"/>
    </row>
    <row r="563" spans="7:8" hidden="1">
      <c r="G563" s="44"/>
      <c r="H563" s="44"/>
    </row>
    <row r="564" spans="7:8" hidden="1">
      <c r="G564" s="44"/>
      <c r="H564" s="44"/>
    </row>
    <row r="565" spans="7:8" hidden="1">
      <c r="G565" s="44"/>
      <c r="H565" s="44"/>
    </row>
    <row r="566" spans="7:8" hidden="1">
      <c r="G566" s="44"/>
      <c r="H566" s="44"/>
    </row>
    <row r="567" spans="7:8" hidden="1">
      <c r="G567" s="44"/>
      <c r="H567" s="44"/>
    </row>
    <row r="568" spans="7:8" hidden="1">
      <c r="G568" s="44"/>
      <c r="H568" s="44"/>
    </row>
    <row r="569" spans="7:8" hidden="1">
      <c r="G569" s="44"/>
      <c r="H569" s="44"/>
    </row>
    <row r="570" spans="7:8" hidden="1">
      <c r="G570" s="44"/>
      <c r="H570" s="44"/>
    </row>
    <row r="571" spans="7:8" hidden="1">
      <c r="G571" s="44"/>
      <c r="H571" s="44"/>
    </row>
    <row r="572" spans="7:8" hidden="1">
      <c r="G572" s="44"/>
      <c r="H572" s="44"/>
    </row>
    <row r="573" spans="7:8" hidden="1">
      <c r="G573" s="44"/>
      <c r="H573" s="44"/>
    </row>
    <row r="574" spans="7:8" hidden="1">
      <c r="G574" s="44"/>
      <c r="H574" s="44"/>
    </row>
    <row r="575" spans="7:8" hidden="1">
      <c r="G575" s="44"/>
      <c r="H575" s="44"/>
    </row>
    <row r="576" spans="7:8" hidden="1">
      <c r="G576" s="44"/>
      <c r="H576" s="44"/>
    </row>
    <row r="577" spans="7:8" hidden="1">
      <c r="G577" s="44"/>
      <c r="H577" s="44"/>
    </row>
    <row r="578" spans="7:8" hidden="1">
      <c r="G578" s="44"/>
      <c r="H578" s="44"/>
    </row>
    <row r="579" spans="7:8" hidden="1">
      <c r="G579" s="44"/>
      <c r="H579" s="44"/>
    </row>
    <row r="580" spans="7:8" hidden="1">
      <c r="G580" s="44"/>
      <c r="H580" s="44"/>
    </row>
    <row r="581" spans="7:8" hidden="1">
      <c r="G581" s="44"/>
      <c r="H581" s="44"/>
    </row>
    <row r="582" spans="7:8" hidden="1">
      <c r="G582" s="44"/>
      <c r="H582" s="44"/>
    </row>
    <row r="583" spans="7:8" hidden="1">
      <c r="G583" s="44"/>
      <c r="H583" s="44"/>
    </row>
    <row r="584" spans="7:8" hidden="1">
      <c r="G584" s="44"/>
      <c r="H584" s="44"/>
    </row>
    <row r="585" spans="7:8" hidden="1">
      <c r="G585" s="44"/>
      <c r="H585" s="44"/>
    </row>
    <row r="586" spans="7:8" hidden="1">
      <c r="G586" s="44"/>
      <c r="H586" s="44"/>
    </row>
    <row r="587" spans="7:8" hidden="1">
      <c r="G587" s="44"/>
      <c r="H587" s="44"/>
    </row>
    <row r="588" spans="7:8" hidden="1">
      <c r="G588" s="44"/>
      <c r="H588" s="44"/>
    </row>
    <row r="589" spans="7:8" hidden="1">
      <c r="G589" s="44"/>
      <c r="H589" s="44"/>
    </row>
    <row r="590" spans="7:8" hidden="1">
      <c r="G590" s="44"/>
      <c r="H590" s="44"/>
    </row>
    <row r="591" spans="7:8" hidden="1">
      <c r="G591" s="44"/>
      <c r="H591" s="44"/>
    </row>
    <row r="592" spans="7:8" hidden="1">
      <c r="G592" s="44"/>
      <c r="H592" s="44"/>
    </row>
    <row r="593" spans="7:8" hidden="1">
      <c r="G593" s="44"/>
      <c r="H593" s="44"/>
    </row>
    <row r="594" spans="7:8" hidden="1">
      <c r="G594" s="44"/>
      <c r="H594" s="44"/>
    </row>
    <row r="595" spans="7:8" hidden="1">
      <c r="G595" s="44"/>
      <c r="H595" s="44"/>
    </row>
    <row r="596" spans="7:8" hidden="1">
      <c r="G596" s="44"/>
      <c r="H596" s="44"/>
    </row>
    <row r="597" spans="7:8" hidden="1">
      <c r="G597" s="44"/>
      <c r="H597" s="44"/>
    </row>
    <row r="598" spans="7:8" hidden="1">
      <c r="G598" s="44"/>
      <c r="H598" s="44"/>
    </row>
    <row r="599" spans="7:8" hidden="1">
      <c r="G599" s="44"/>
      <c r="H599" s="44"/>
    </row>
    <row r="600" spans="7:8" hidden="1">
      <c r="G600" s="44"/>
      <c r="H600" s="44"/>
    </row>
    <row r="601" spans="7:8" hidden="1">
      <c r="G601" s="44"/>
      <c r="H601" s="44"/>
    </row>
    <row r="602" spans="7:8" hidden="1">
      <c r="G602" s="44"/>
      <c r="H602" s="44"/>
    </row>
    <row r="603" spans="7:8" hidden="1">
      <c r="G603" s="44"/>
      <c r="H603" s="44"/>
    </row>
    <row r="604" spans="7:8" hidden="1">
      <c r="G604" s="44"/>
      <c r="H604" s="44"/>
    </row>
    <row r="605" spans="7:8" hidden="1">
      <c r="G605" s="44"/>
      <c r="H605" s="44"/>
    </row>
    <row r="606" spans="7:8" hidden="1">
      <c r="G606" s="44"/>
      <c r="H606" s="44"/>
    </row>
    <row r="607" spans="7:8" hidden="1">
      <c r="G607" s="44"/>
      <c r="H607" s="44"/>
    </row>
    <row r="608" spans="7:8" hidden="1">
      <c r="G608" s="44"/>
      <c r="H608" s="44"/>
    </row>
    <row r="609" spans="7:8" hidden="1">
      <c r="G609" s="44"/>
      <c r="H609" s="44"/>
    </row>
    <row r="610" spans="7:8" hidden="1">
      <c r="G610" s="44"/>
      <c r="H610" s="44"/>
    </row>
    <row r="611" spans="7:8" hidden="1">
      <c r="G611" s="44"/>
      <c r="H611" s="44"/>
    </row>
    <row r="612" spans="7:8" hidden="1">
      <c r="G612" s="44"/>
      <c r="H612" s="44"/>
    </row>
    <row r="613" spans="7:8" hidden="1">
      <c r="G613" s="44"/>
      <c r="H613" s="44"/>
    </row>
    <row r="614" spans="7:8" hidden="1">
      <c r="G614" s="44"/>
      <c r="H614" s="44"/>
    </row>
    <row r="615" spans="7:8" hidden="1">
      <c r="G615" s="44"/>
      <c r="H615" s="44"/>
    </row>
    <row r="616" spans="7:8" hidden="1">
      <c r="G616" s="44"/>
      <c r="H616" s="44"/>
    </row>
    <row r="617" spans="7:8" hidden="1">
      <c r="G617" s="44"/>
      <c r="H617" s="44"/>
    </row>
    <row r="618" spans="7:8" hidden="1">
      <c r="G618" s="44"/>
      <c r="H618" s="44"/>
    </row>
    <row r="619" spans="7:8" hidden="1">
      <c r="G619" s="44"/>
      <c r="H619" s="44"/>
    </row>
    <row r="620" spans="7:8" hidden="1">
      <c r="G620" s="44"/>
      <c r="H620" s="44"/>
    </row>
    <row r="621" spans="7:8" hidden="1">
      <c r="G621" s="44"/>
      <c r="H621" s="44"/>
    </row>
    <row r="622" spans="7:8" hidden="1">
      <c r="G622" s="44"/>
      <c r="H622" s="44"/>
    </row>
    <row r="623" spans="7:8" hidden="1">
      <c r="G623" s="44"/>
      <c r="H623" s="44"/>
    </row>
    <row r="624" spans="7:8" hidden="1">
      <c r="G624" s="44"/>
      <c r="H624" s="44"/>
    </row>
    <row r="625" spans="7:8" hidden="1">
      <c r="G625" s="44"/>
      <c r="H625" s="44"/>
    </row>
    <row r="626" spans="7:8" hidden="1">
      <c r="G626" s="44"/>
      <c r="H626" s="44"/>
    </row>
    <row r="627" spans="7:8" hidden="1">
      <c r="G627" s="44"/>
      <c r="H627" s="44"/>
    </row>
    <row r="628" spans="7:8" hidden="1">
      <c r="G628" s="44"/>
      <c r="H628" s="44"/>
    </row>
    <row r="629" spans="7:8" hidden="1">
      <c r="G629" s="44"/>
      <c r="H629" s="44"/>
    </row>
    <row r="630" spans="7:8" hidden="1">
      <c r="G630" s="44"/>
      <c r="H630" s="44"/>
    </row>
    <row r="631" spans="7:8" hidden="1">
      <c r="G631" s="44"/>
      <c r="H631" s="44"/>
    </row>
    <row r="632" spans="7:8" hidden="1">
      <c r="G632" s="44"/>
      <c r="H632" s="44"/>
    </row>
    <row r="633" spans="7:8" hidden="1">
      <c r="G633" s="44"/>
      <c r="H633" s="44"/>
    </row>
    <row r="634" spans="7:8" hidden="1">
      <c r="G634" s="44"/>
      <c r="H634" s="44"/>
    </row>
    <row r="635" spans="7:8" hidden="1">
      <c r="G635" s="44"/>
      <c r="H635" s="44"/>
    </row>
    <row r="636" spans="7:8" hidden="1">
      <c r="G636" s="44"/>
      <c r="H636" s="44"/>
    </row>
    <row r="637" spans="7:8" hidden="1">
      <c r="G637" s="44"/>
      <c r="H637" s="44"/>
    </row>
    <row r="638" spans="7:8" hidden="1">
      <c r="G638" s="44"/>
      <c r="H638" s="44"/>
    </row>
    <row r="639" spans="7:8" hidden="1">
      <c r="G639" s="44"/>
      <c r="H639" s="44"/>
    </row>
    <row r="640" spans="7:8" hidden="1">
      <c r="G640" s="44"/>
      <c r="H640" s="44"/>
    </row>
    <row r="641" spans="7:8" hidden="1">
      <c r="G641" s="44"/>
      <c r="H641" s="44"/>
    </row>
    <row r="642" spans="7:8" hidden="1">
      <c r="G642" s="44"/>
      <c r="H642" s="44"/>
    </row>
    <row r="643" spans="7:8" hidden="1">
      <c r="G643" s="44"/>
      <c r="H643" s="44"/>
    </row>
    <row r="644" spans="7:8" hidden="1">
      <c r="G644" s="44"/>
      <c r="H644" s="44"/>
    </row>
    <row r="645" spans="7:8" hidden="1">
      <c r="G645" s="44"/>
      <c r="H645" s="44"/>
    </row>
    <row r="646" spans="7:8" hidden="1">
      <c r="G646" s="44"/>
      <c r="H646" s="44"/>
    </row>
    <row r="647" spans="7:8" hidden="1">
      <c r="G647" s="44"/>
      <c r="H647" s="44"/>
    </row>
    <row r="648" spans="7:8" hidden="1">
      <c r="G648" s="44"/>
      <c r="H648" s="44"/>
    </row>
    <row r="649" spans="7:8" hidden="1">
      <c r="G649" s="44"/>
      <c r="H649" s="44"/>
    </row>
    <row r="650" spans="7:8" hidden="1">
      <c r="G650" s="44"/>
      <c r="H650" s="44"/>
    </row>
    <row r="651" spans="7:8" hidden="1">
      <c r="G651" s="44"/>
      <c r="H651" s="44"/>
    </row>
    <row r="652" spans="7:8" hidden="1">
      <c r="G652" s="44"/>
      <c r="H652" s="44"/>
    </row>
    <row r="653" spans="7:8" hidden="1">
      <c r="G653" s="44"/>
      <c r="H653" s="44"/>
    </row>
    <row r="654" spans="7:8" hidden="1">
      <c r="G654" s="44"/>
      <c r="H654" s="44"/>
    </row>
    <row r="655" spans="7:8" hidden="1">
      <c r="G655" s="44"/>
      <c r="H655" s="44"/>
    </row>
    <row r="656" spans="7:8" hidden="1">
      <c r="G656" s="44"/>
      <c r="H656" s="44"/>
    </row>
    <row r="657" spans="7:8" hidden="1">
      <c r="G657" s="44"/>
      <c r="H657" s="44"/>
    </row>
    <row r="658" spans="7:8" hidden="1">
      <c r="G658" s="44"/>
      <c r="H658" s="44"/>
    </row>
    <row r="659" spans="7:8" hidden="1">
      <c r="G659" s="44"/>
      <c r="H659" s="44"/>
    </row>
    <row r="660" spans="7:8" hidden="1">
      <c r="G660" s="44"/>
      <c r="H660" s="44"/>
    </row>
    <row r="661" spans="7:8" hidden="1">
      <c r="G661" s="44"/>
      <c r="H661" s="44"/>
    </row>
    <row r="662" spans="7:8" hidden="1">
      <c r="G662" s="44"/>
      <c r="H662" s="44"/>
    </row>
    <row r="663" spans="7:8" hidden="1">
      <c r="G663" s="44"/>
      <c r="H663" s="44"/>
    </row>
    <row r="664" spans="7:8" hidden="1">
      <c r="G664" s="44"/>
      <c r="H664" s="44"/>
    </row>
    <row r="665" spans="7:8" hidden="1">
      <c r="G665" s="44"/>
      <c r="H665" s="44"/>
    </row>
    <row r="666" spans="7:8" hidden="1">
      <c r="G666" s="44"/>
      <c r="H666" s="44"/>
    </row>
    <row r="667" spans="7:8" hidden="1">
      <c r="G667" s="44"/>
      <c r="H667" s="44"/>
    </row>
    <row r="668" spans="7:8" hidden="1">
      <c r="G668" s="44"/>
      <c r="H668" s="44"/>
    </row>
    <row r="669" spans="7:8" hidden="1">
      <c r="G669" s="44"/>
      <c r="H669" s="44"/>
    </row>
    <row r="670" spans="7:8" hidden="1">
      <c r="G670" s="44"/>
      <c r="H670" s="44"/>
    </row>
    <row r="671" spans="7:8" hidden="1">
      <c r="G671" s="44"/>
      <c r="H671" s="44"/>
    </row>
    <row r="672" spans="7:8" hidden="1">
      <c r="G672" s="44"/>
      <c r="H672" s="44"/>
    </row>
    <row r="673" spans="7:8" hidden="1">
      <c r="G673" s="44"/>
      <c r="H673" s="44"/>
    </row>
    <row r="674" spans="7:8" hidden="1">
      <c r="G674" s="44"/>
      <c r="H674" s="44"/>
    </row>
    <row r="675" spans="7:8" hidden="1">
      <c r="G675" s="44"/>
      <c r="H675" s="44"/>
    </row>
    <row r="676" spans="7:8" hidden="1">
      <c r="G676" s="44"/>
      <c r="H676" s="44"/>
    </row>
    <row r="677" spans="7:8" hidden="1">
      <c r="G677" s="44"/>
      <c r="H677" s="44"/>
    </row>
    <row r="678" spans="7:8" hidden="1">
      <c r="G678" s="44"/>
      <c r="H678" s="44"/>
    </row>
    <row r="679" spans="7:8" hidden="1">
      <c r="G679" s="44"/>
      <c r="H679" s="44"/>
    </row>
    <row r="680" spans="7:8" hidden="1">
      <c r="G680" s="44"/>
      <c r="H680" s="44"/>
    </row>
    <row r="681" spans="7:8" hidden="1">
      <c r="G681" s="44"/>
      <c r="H681" s="44"/>
    </row>
    <row r="682" spans="7:8" hidden="1">
      <c r="G682" s="44"/>
      <c r="H682" s="44"/>
    </row>
    <row r="683" spans="7:8" hidden="1">
      <c r="G683" s="44"/>
      <c r="H683" s="44"/>
    </row>
    <row r="684" spans="7:8" hidden="1">
      <c r="G684" s="44"/>
      <c r="H684" s="44"/>
    </row>
    <row r="685" spans="7:8" hidden="1">
      <c r="G685" s="44"/>
      <c r="H685" s="44"/>
    </row>
    <row r="686" spans="7:8" hidden="1">
      <c r="G686" s="44"/>
      <c r="H686" s="44"/>
    </row>
    <row r="687" spans="7:8" hidden="1">
      <c r="G687" s="44"/>
      <c r="H687" s="44"/>
    </row>
    <row r="688" spans="7:8" hidden="1">
      <c r="G688" s="44"/>
      <c r="H688" s="44"/>
    </row>
    <row r="689" spans="7:8" hidden="1">
      <c r="G689" s="44"/>
      <c r="H689" s="44"/>
    </row>
    <row r="690" spans="7:8" hidden="1">
      <c r="G690" s="44"/>
      <c r="H690" s="44"/>
    </row>
    <row r="691" spans="7:8" hidden="1">
      <c r="G691" s="44"/>
      <c r="H691" s="44"/>
    </row>
    <row r="692" spans="7:8" hidden="1">
      <c r="G692" s="44"/>
      <c r="H692" s="44"/>
    </row>
    <row r="693" spans="7:8" hidden="1">
      <c r="G693" s="44"/>
      <c r="H693" s="44"/>
    </row>
    <row r="694" spans="7:8" hidden="1">
      <c r="G694" s="44"/>
      <c r="H694" s="44"/>
    </row>
    <row r="695" spans="7:8" hidden="1">
      <c r="G695" s="44"/>
      <c r="H695" s="44"/>
    </row>
    <row r="696" spans="7:8" hidden="1">
      <c r="G696" s="44"/>
      <c r="H696" s="44"/>
    </row>
    <row r="697" spans="7:8" hidden="1">
      <c r="G697" s="44"/>
      <c r="H697" s="44"/>
    </row>
    <row r="698" spans="7:8" hidden="1">
      <c r="G698" s="44"/>
      <c r="H698" s="44"/>
    </row>
    <row r="699" spans="7:8" hidden="1">
      <c r="G699" s="44"/>
      <c r="H699" s="44"/>
    </row>
    <row r="700" spans="7:8" hidden="1">
      <c r="G700" s="44"/>
      <c r="H700" s="44"/>
    </row>
    <row r="701" spans="7:8" hidden="1">
      <c r="G701" s="44"/>
      <c r="H701" s="44"/>
    </row>
    <row r="702" spans="7:8" hidden="1">
      <c r="G702" s="44"/>
      <c r="H702" s="44"/>
    </row>
    <row r="703" spans="7:8" hidden="1">
      <c r="G703" s="44"/>
      <c r="H703" s="44"/>
    </row>
    <row r="704" spans="7:8" hidden="1">
      <c r="G704" s="44"/>
      <c r="H704" s="44"/>
    </row>
    <row r="705" spans="7:8" hidden="1">
      <c r="G705" s="44"/>
      <c r="H705" s="44"/>
    </row>
    <row r="706" spans="7:8" hidden="1">
      <c r="G706" s="44"/>
      <c r="H706" s="44"/>
    </row>
    <row r="707" spans="7:8" hidden="1">
      <c r="G707" s="44"/>
      <c r="H707" s="44"/>
    </row>
    <row r="708" spans="7:8" hidden="1">
      <c r="G708" s="44"/>
      <c r="H708" s="44"/>
    </row>
    <row r="709" spans="7:8" hidden="1">
      <c r="G709" s="44"/>
      <c r="H709" s="44"/>
    </row>
    <row r="710" spans="7:8" hidden="1">
      <c r="G710" s="44"/>
      <c r="H710" s="44"/>
    </row>
    <row r="711" spans="7:8" hidden="1">
      <c r="G711" s="44"/>
      <c r="H711" s="44"/>
    </row>
    <row r="712" spans="7:8" hidden="1">
      <c r="G712" s="44"/>
      <c r="H712" s="44"/>
    </row>
    <row r="713" spans="7:8" hidden="1">
      <c r="G713" s="44"/>
      <c r="H713" s="44"/>
    </row>
    <row r="714" spans="7:8" hidden="1">
      <c r="G714" s="44"/>
      <c r="H714" s="44"/>
    </row>
    <row r="715" spans="7:8" hidden="1">
      <c r="G715" s="44"/>
      <c r="H715" s="44"/>
    </row>
    <row r="716" spans="7:8" hidden="1">
      <c r="G716" s="44"/>
      <c r="H716" s="44"/>
    </row>
    <row r="717" spans="7:8" hidden="1">
      <c r="G717" s="44"/>
      <c r="H717" s="44"/>
    </row>
    <row r="718" spans="7:8" hidden="1">
      <c r="G718" s="44"/>
      <c r="H718" s="44"/>
    </row>
    <row r="719" spans="7:8" hidden="1">
      <c r="G719" s="44"/>
      <c r="H719" s="44"/>
    </row>
    <row r="720" spans="7:8" hidden="1">
      <c r="G720" s="44"/>
      <c r="H720" s="44"/>
    </row>
    <row r="721" spans="7:8" hidden="1">
      <c r="G721" s="44"/>
      <c r="H721" s="44"/>
    </row>
    <row r="722" spans="7:8" hidden="1">
      <c r="G722" s="44"/>
      <c r="H722" s="44"/>
    </row>
    <row r="723" spans="7:8" hidden="1">
      <c r="G723" s="44"/>
      <c r="H723" s="44"/>
    </row>
    <row r="724" spans="7:8" hidden="1">
      <c r="G724" s="44"/>
      <c r="H724" s="44"/>
    </row>
    <row r="725" spans="7:8" hidden="1">
      <c r="G725" s="44"/>
      <c r="H725" s="44"/>
    </row>
    <row r="726" spans="7:8" hidden="1">
      <c r="G726" s="44"/>
      <c r="H726" s="44"/>
    </row>
    <row r="727" spans="7:8" hidden="1">
      <c r="G727" s="44"/>
      <c r="H727" s="44"/>
    </row>
    <row r="728" spans="7:8" hidden="1">
      <c r="G728" s="44"/>
      <c r="H728" s="44"/>
    </row>
    <row r="729" spans="7:8" hidden="1">
      <c r="G729" s="44"/>
      <c r="H729" s="44"/>
    </row>
    <row r="730" spans="7:8" hidden="1">
      <c r="G730" s="44"/>
      <c r="H730" s="44"/>
    </row>
    <row r="731" spans="7:8" hidden="1">
      <c r="G731" s="44"/>
      <c r="H731" s="44"/>
    </row>
    <row r="732" spans="7:8" hidden="1">
      <c r="G732" s="44"/>
      <c r="H732" s="44"/>
    </row>
    <row r="733" spans="7:8" hidden="1">
      <c r="G733" s="44"/>
      <c r="H733" s="44"/>
    </row>
    <row r="734" spans="7:8" hidden="1">
      <c r="G734" s="44"/>
      <c r="H734" s="44"/>
    </row>
    <row r="735" spans="7:8" hidden="1">
      <c r="G735" s="44"/>
      <c r="H735" s="44"/>
    </row>
    <row r="736" spans="7:8" hidden="1">
      <c r="G736" s="44"/>
      <c r="H736" s="44"/>
    </row>
    <row r="737" spans="7:8" hidden="1">
      <c r="G737" s="44"/>
      <c r="H737" s="44"/>
    </row>
    <row r="738" spans="7:8" hidden="1">
      <c r="G738" s="44"/>
      <c r="H738" s="44"/>
    </row>
    <row r="739" spans="7:8" hidden="1">
      <c r="G739" s="44"/>
      <c r="H739" s="44"/>
    </row>
    <row r="740" spans="7:8" hidden="1">
      <c r="G740" s="44"/>
      <c r="H740" s="44"/>
    </row>
    <row r="741" spans="7:8" hidden="1">
      <c r="G741" s="44"/>
      <c r="H741" s="44"/>
    </row>
    <row r="742" spans="7:8" hidden="1">
      <c r="G742" s="44"/>
      <c r="H742" s="44"/>
    </row>
    <row r="743" spans="7:8" hidden="1">
      <c r="G743" s="44"/>
      <c r="H743" s="44"/>
    </row>
    <row r="744" spans="7:8" hidden="1">
      <c r="G744" s="44"/>
      <c r="H744" s="44"/>
    </row>
    <row r="745" spans="7:8" hidden="1">
      <c r="G745" s="44"/>
      <c r="H745" s="44"/>
    </row>
    <row r="746" spans="7:8" hidden="1">
      <c r="G746" s="44"/>
      <c r="H746" s="44"/>
    </row>
    <row r="747" spans="7:8" hidden="1">
      <c r="G747" s="44"/>
      <c r="H747" s="44"/>
    </row>
    <row r="748" spans="7:8" hidden="1">
      <c r="G748" s="44"/>
      <c r="H748" s="44"/>
    </row>
    <row r="749" spans="7:8" hidden="1">
      <c r="G749" s="44"/>
      <c r="H749" s="44"/>
    </row>
    <row r="750" spans="7:8" hidden="1">
      <c r="G750" s="44"/>
      <c r="H750" s="44"/>
    </row>
    <row r="751" spans="7:8" hidden="1">
      <c r="G751" s="44"/>
      <c r="H751" s="44"/>
    </row>
    <row r="752" spans="7:8" hidden="1">
      <c r="G752" s="44"/>
      <c r="H752" s="44"/>
    </row>
    <row r="753" spans="7:8" hidden="1">
      <c r="G753" s="44"/>
      <c r="H753" s="44"/>
    </row>
    <row r="754" spans="7:8" hidden="1">
      <c r="G754" s="44"/>
      <c r="H754" s="44"/>
    </row>
    <row r="755" spans="7:8" hidden="1">
      <c r="G755" s="44"/>
      <c r="H755" s="44"/>
    </row>
    <row r="756" spans="7:8" hidden="1">
      <c r="G756" s="44"/>
      <c r="H756" s="44"/>
    </row>
    <row r="757" spans="7:8" hidden="1">
      <c r="G757" s="44"/>
      <c r="H757" s="44"/>
    </row>
    <row r="758" spans="7:8" hidden="1">
      <c r="G758" s="44"/>
      <c r="H758" s="44"/>
    </row>
    <row r="759" spans="7:8" hidden="1">
      <c r="G759" s="44"/>
      <c r="H759" s="44"/>
    </row>
    <row r="760" spans="7:8" hidden="1">
      <c r="G760" s="44"/>
      <c r="H760" s="44"/>
    </row>
    <row r="761" spans="7:8" hidden="1">
      <c r="G761" s="44"/>
      <c r="H761" s="44"/>
    </row>
    <row r="762" spans="7:8" hidden="1">
      <c r="G762" s="44"/>
      <c r="H762" s="44"/>
    </row>
    <row r="763" spans="7:8" hidden="1">
      <c r="G763" s="44"/>
      <c r="H763" s="44"/>
    </row>
    <row r="764" spans="7:8" hidden="1">
      <c r="G764" s="44"/>
      <c r="H764" s="44"/>
    </row>
    <row r="765" spans="7:8" hidden="1">
      <c r="G765" s="44"/>
      <c r="H765" s="44"/>
    </row>
    <row r="766" spans="7:8" hidden="1">
      <c r="G766" s="44"/>
      <c r="H766" s="44"/>
    </row>
    <row r="767" spans="7:8" hidden="1">
      <c r="G767" s="44"/>
      <c r="H767" s="44"/>
    </row>
    <row r="768" spans="7:8" hidden="1">
      <c r="G768" s="44"/>
      <c r="H768" s="44"/>
    </row>
    <row r="769" spans="7:8" hidden="1">
      <c r="G769" s="44"/>
      <c r="H769" s="44"/>
    </row>
    <row r="770" spans="7:8" hidden="1">
      <c r="G770" s="44"/>
      <c r="H770" s="44"/>
    </row>
    <row r="771" spans="7:8" hidden="1">
      <c r="G771" s="44"/>
      <c r="H771" s="44"/>
    </row>
    <row r="772" spans="7:8" hidden="1">
      <c r="G772" s="44"/>
      <c r="H772" s="44"/>
    </row>
    <row r="773" spans="7:8" hidden="1">
      <c r="G773" s="44"/>
      <c r="H773" s="44"/>
    </row>
    <row r="774" spans="7:8" hidden="1">
      <c r="G774" s="44"/>
      <c r="H774" s="44"/>
    </row>
    <row r="775" spans="7:8" hidden="1">
      <c r="G775" s="44"/>
      <c r="H775" s="44"/>
    </row>
    <row r="776" spans="7:8" hidden="1">
      <c r="G776" s="44"/>
      <c r="H776" s="44"/>
    </row>
    <row r="777" spans="7:8" hidden="1">
      <c r="G777" s="44"/>
      <c r="H777" s="44"/>
    </row>
    <row r="778" spans="7:8" hidden="1">
      <c r="G778" s="44"/>
      <c r="H778" s="44"/>
    </row>
    <row r="779" spans="7:8" hidden="1">
      <c r="G779" s="44"/>
      <c r="H779" s="44"/>
    </row>
    <row r="780" spans="7:8" hidden="1">
      <c r="G780" s="44"/>
      <c r="H780" s="44"/>
    </row>
    <row r="781" spans="7:8" hidden="1">
      <c r="G781" s="44"/>
      <c r="H781" s="44"/>
    </row>
    <row r="782" spans="7:8" hidden="1">
      <c r="G782" s="44"/>
      <c r="H782" s="44"/>
    </row>
    <row r="783" spans="7:8" hidden="1">
      <c r="G783" s="44"/>
      <c r="H783" s="44"/>
    </row>
    <row r="784" spans="7:8" hidden="1">
      <c r="G784" s="44"/>
      <c r="H784" s="44"/>
    </row>
    <row r="785" spans="7:8" hidden="1">
      <c r="G785" s="44"/>
      <c r="H785" s="44"/>
    </row>
    <row r="786" spans="7:8" hidden="1">
      <c r="G786" s="44"/>
      <c r="H786" s="44"/>
    </row>
    <row r="787" spans="7:8" hidden="1">
      <c r="G787" s="44"/>
      <c r="H787" s="44"/>
    </row>
    <row r="788" spans="7:8" hidden="1">
      <c r="G788" s="44"/>
      <c r="H788" s="44"/>
    </row>
    <row r="789" spans="7:8" hidden="1">
      <c r="G789" s="44"/>
      <c r="H789" s="44"/>
    </row>
    <row r="790" spans="7:8" hidden="1">
      <c r="G790" s="44"/>
      <c r="H790" s="44"/>
    </row>
    <row r="791" spans="7:8" hidden="1">
      <c r="G791" s="44"/>
      <c r="H791" s="44"/>
    </row>
    <row r="792" spans="7:8" hidden="1">
      <c r="G792" s="44"/>
      <c r="H792" s="44"/>
    </row>
    <row r="793" spans="7:8" hidden="1">
      <c r="G793" s="44"/>
      <c r="H793" s="44"/>
    </row>
    <row r="794" spans="7:8" hidden="1">
      <c r="G794" s="44"/>
      <c r="H794" s="44"/>
    </row>
    <row r="795" spans="7:8" hidden="1">
      <c r="G795" s="44"/>
      <c r="H795" s="44"/>
    </row>
    <row r="796" spans="7:8" hidden="1">
      <c r="G796" s="44"/>
      <c r="H796" s="44"/>
    </row>
    <row r="797" spans="7:8" hidden="1">
      <c r="G797" s="44"/>
      <c r="H797" s="44"/>
    </row>
    <row r="798" spans="7:8" hidden="1">
      <c r="G798" s="44"/>
      <c r="H798" s="44"/>
    </row>
    <row r="799" spans="7:8" hidden="1">
      <c r="G799" s="44"/>
      <c r="H799" s="44"/>
    </row>
    <row r="800" spans="7:8" hidden="1">
      <c r="G800" s="44"/>
      <c r="H800" s="44"/>
    </row>
    <row r="801" spans="7:8" hidden="1">
      <c r="G801" s="44"/>
      <c r="H801" s="44"/>
    </row>
    <row r="802" spans="7:8" hidden="1">
      <c r="G802" s="44"/>
      <c r="H802" s="44"/>
    </row>
    <row r="803" spans="7:8" hidden="1">
      <c r="G803" s="44"/>
      <c r="H803" s="44"/>
    </row>
    <row r="804" spans="7:8" hidden="1">
      <c r="G804" s="44"/>
      <c r="H804" s="44"/>
    </row>
    <row r="805" spans="7:8" hidden="1">
      <c r="G805" s="44"/>
      <c r="H805" s="44"/>
    </row>
    <row r="806" spans="7:8" hidden="1">
      <c r="G806" s="44"/>
      <c r="H806" s="44"/>
    </row>
    <row r="807" spans="7:8" hidden="1">
      <c r="G807" s="44"/>
      <c r="H807" s="44"/>
    </row>
    <row r="808" spans="7:8" hidden="1">
      <c r="G808" s="44"/>
      <c r="H808" s="44"/>
    </row>
    <row r="809" spans="7:8" hidden="1">
      <c r="G809" s="44"/>
      <c r="H809" s="44"/>
    </row>
    <row r="810" spans="7:8" hidden="1">
      <c r="G810" s="44"/>
      <c r="H810" s="44"/>
    </row>
    <row r="811" spans="7:8" hidden="1">
      <c r="G811" s="44"/>
      <c r="H811" s="44"/>
    </row>
    <row r="812" spans="7:8" hidden="1">
      <c r="G812" s="44"/>
      <c r="H812" s="44"/>
    </row>
    <row r="813" spans="7:8" hidden="1">
      <c r="G813" s="44"/>
      <c r="H813" s="44"/>
    </row>
    <row r="814" spans="7:8" hidden="1">
      <c r="G814" s="44"/>
      <c r="H814" s="44"/>
    </row>
    <row r="815" spans="7:8" hidden="1">
      <c r="G815" s="44"/>
      <c r="H815" s="44"/>
    </row>
    <row r="816" spans="7:8" hidden="1">
      <c r="G816" s="44"/>
      <c r="H816" s="44"/>
    </row>
    <row r="817" spans="7:8" hidden="1">
      <c r="G817" s="44"/>
      <c r="H817" s="44"/>
    </row>
    <row r="818" spans="7:8" hidden="1">
      <c r="G818" s="44"/>
      <c r="H818" s="44"/>
    </row>
    <row r="819" spans="7:8" hidden="1">
      <c r="G819" s="44"/>
      <c r="H819" s="44"/>
    </row>
    <row r="820" spans="7:8" hidden="1">
      <c r="G820" s="44"/>
      <c r="H820" s="44"/>
    </row>
    <row r="821" spans="7:8" hidden="1">
      <c r="G821" s="44"/>
      <c r="H821" s="44"/>
    </row>
    <row r="822" spans="7:8" hidden="1">
      <c r="G822" s="44"/>
      <c r="H822" s="44"/>
    </row>
    <row r="823" spans="7:8" hidden="1">
      <c r="G823" s="44"/>
      <c r="H823" s="44"/>
    </row>
    <row r="824" spans="7:8" hidden="1">
      <c r="G824" s="44"/>
      <c r="H824" s="44"/>
    </row>
    <row r="825" spans="7:8" hidden="1">
      <c r="G825" s="44"/>
      <c r="H825" s="44"/>
    </row>
    <row r="826" spans="7:8" hidden="1">
      <c r="G826" s="44"/>
      <c r="H826" s="44"/>
    </row>
    <row r="827" spans="7:8" hidden="1">
      <c r="G827" s="44"/>
      <c r="H827" s="44"/>
    </row>
    <row r="828" spans="7:8" hidden="1">
      <c r="G828" s="44"/>
      <c r="H828" s="44"/>
    </row>
    <row r="829" spans="7:8" hidden="1">
      <c r="G829" s="44"/>
      <c r="H829" s="44"/>
    </row>
    <row r="830" spans="7:8" hidden="1">
      <c r="G830" s="44"/>
      <c r="H830" s="44"/>
    </row>
    <row r="831" spans="7:8" hidden="1">
      <c r="G831" s="44"/>
      <c r="H831" s="44"/>
    </row>
    <row r="832" spans="7:8" hidden="1">
      <c r="G832" s="44"/>
      <c r="H832" s="44"/>
    </row>
    <row r="833" spans="7:8" hidden="1">
      <c r="G833" s="44"/>
      <c r="H833" s="44"/>
    </row>
    <row r="834" spans="7:8" hidden="1">
      <c r="G834" s="44"/>
      <c r="H834" s="44"/>
    </row>
    <row r="835" spans="7:8" hidden="1">
      <c r="G835" s="44"/>
      <c r="H835" s="44"/>
    </row>
    <row r="836" spans="7:8" hidden="1">
      <c r="G836" s="44"/>
      <c r="H836" s="44"/>
    </row>
    <row r="837" spans="7:8" hidden="1">
      <c r="G837" s="44"/>
      <c r="H837" s="44"/>
    </row>
    <row r="838" spans="7:8" hidden="1">
      <c r="G838" s="44"/>
      <c r="H838" s="44"/>
    </row>
    <row r="839" spans="7:8" hidden="1">
      <c r="G839" s="44"/>
      <c r="H839" s="44"/>
    </row>
    <row r="840" spans="7:8" hidden="1">
      <c r="G840" s="44"/>
      <c r="H840" s="44"/>
    </row>
    <row r="841" spans="7:8" hidden="1">
      <c r="G841" s="44"/>
      <c r="H841" s="44"/>
    </row>
    <row r="842" spans="7:8" hidden="1">
      <c r="G842" s="44"/>
      <c r="H842" s="44"/>
    </row>
    <row r="843" spans="7:8" hidden="1">
      <c r="G843" s="44"/>
      <c r="H843" s="44"/>
    </row>
    <row r="844" spans="7:8" hidden="1">
      <c r="G844" s="44"/>
      <c r="H844" s="44"/>
    </row>
    <row r="845" spans="7:8" hidden="1">
      <c r="G845" s="44"/>
      <c r="H845" s="44"/>
    </row>
    <row r="846" spans="7:8" hidden="1">
      <c r="G846" s="44"/>
      <c r="H846" s="44"/>
    </row>
    <row r="847" spans="7:8" hidden="1">
      <c r="G847" s="44"/>
      <c r="H847" s="44"/>
    </row>
    <row r="848" spans="7:8" hidden="1">
      <c r="G848" s="44"/>
      <c r="H848" s="44"/>
    </row>
    <row r="849" spans="7:8" hidden="1">
      <c r="G849" s="44"/>
      <c r="H849" s="44"/>
    </row>
    <row r="850" spans="7:8" hidden="1">
      <c r="G850" s="44"/>
      <c r="H850" s="44"/>
    </row>
    <row r="851" spans="7:8" hidden="1">
      <c r="G851" s="44"/>
      <c r="H851" s="44"/>
    </row>
    <row r="852" spans="7:8" hidden="1">
      <c r="G852" s="44"/>
      <c r="H852" s="44"/>
    </row>
    <row r="853" spans="7:8" hidden="1">
      <c r="G853" s="44"/>
      <c r="H853" s="44"/>
    </row>
    <row r="854" spans="7:8" hidden="1">
      <c r="G854" s="44"/>
      <c r="H854" s="44"/>
    </row>
    <row r="855" spans="7:8" hidden="1">
      <c r="G855" s="44"/>
      <c r="H855" s="44"/>
    </row>
    <row r="856" spans="7:8" hidden="1">
      <c r="G856" s="44"/>
      <c r="H856" s="44"/>
    </row>
    <row r="857" spans="7:8" hidden="1">
      <c r="G857" s="44"/>
      <c r="H857" s="44"/>
    </row>
    <row r="858" spans="7:8" hidden="1">
      <c r="G858" s="44"/>
      <c r="H858" s="44"/>
    </row>
    <row r="859" spans="7:8" hidden="1">
      <c r="G859" s="44"/>
      <c r="H859" s="44"/>
    </row>
    <row r="860" spans="7:8" hidden="1">
      <c r="G860" s="44"/>
      <c r="H860" s="44"/>
    </row>
    <row r="861" spans="7:8" hidden="1">
      <c r="G861" s="44"/>
      <c r="H861" s="44"/>
    </row>
    <row r="862" spans="7:8" hidden="1">
      <c r="G862" s="44"/>
      <c r="H862" s="44"/>
    </row>
    <row r="863" spans="7:8" hidden="1">
      <c r="G863" s="44"/>
      <c r="H863" s="44"/>
    </row>
    <row r="864" spans="7:8" hidden="1">
      <c r="G864" s="44"/>
      <c r="H864" s="44"/>
    </row>
    <row r="865" spans="7:8" hidden="1">
      <c r="G865" s="44"/>
      <c r="H865" s="44"/>
    </row>
    <row r="866" spans="7:8" hidden="1">
      <c r="G866" s="44"/>
      <c r="H866" s="44"/>
    </row>
    <row r="867" spans="7:8" hidden="1">
      <c r="G867" s="44"/>
      <c r="H867" s="44"/>
    </row>
    <row r="868" spans="7:8" hidden="1">
      <c r="G868" s="44"/>
      <c r="H868" s="44"/>
    </row>
    <row r="869" spans="7:8" hidden="1">
      <c r="G869" s="44"/>
      <c r="H869" s="44"/>
    </row>
    <row r="870" spans="7:8" hidden="1">
      <c r="G870" s="44"/>
      <c r="H870" s="44"/>
    </row>
    <row r="871" spans="7:8" hidden="1">
      <c r="G871" s="44"/>
      <c r="H871" s="44"/>
    </row>
    <row r="872" spans="7:8" hidden="1">
      <c r="G872" s="44"/>
      <c r="H872" s="44"/>
    </row>
    <row r="873" spans="7:8" hidden="1">
      <c r="G873" s="44"/>
      <c r="H873" s="44"/>
    </row>
    <row r="874" spans="7:8" hidden="1">
      <c r="G874" s="44"/>
      <c r="H874" s="44"/>
    </row>
    <row r="875" spans="7:8" hidden="1">
      <c r="G875" s="44"/>
      <c r="H875" s="44"/>
    </row>
    <row r="876" spans="7:8" hidden="1">
      <c r="G876" s="44"/>
      <c r="H876" s="44"/>
    </row>
    <row r="877" spans="7:8" hidden="1">
      <c r="G877" s="44"/>
      <c r="H877" s="44"/>
    </row>
    <row r="878" spans="7:8" hidden="1">
      <c r="G878" s="44"/>
      <c r="H878" s="44"/>
    </row>
    <row r="879" spans="7:8" hidden="1">
      <c r="G879" s="44"/>
      <c r="H879" s="44"/>
    </row>
    <row r="880" spans="7:8" hidden="1">
      <c r="G880" s="44"/>
      <c r="H880" s="44"/>
    </row>
    <row r="881" spans="7:8" hidden="1">
      <c r="G881" s="44"/>
      <c r="H881" s="44"/>
    </row>
    <row r="882" spans="7:8" hidden="1">
      <c r="G882" s="44"/>
      <c r="H882" s="44"/>
    </row>
    <row r="883" spans="7:8" hidden="1">
      <c r="G883" s="44"/>
      <c r="H883" s="44"/>
    </row>
    <row r="884" spans="7:8" hidden="1">
      <c r="G884" s="44"/>
      <c r="H884" s="44"/>
    </row>
    <row r="885" spans="7:8" hidden="1">
      <c r="G885" s="44"/>
      <c r="H885" s="44"/>
    </row>
    <row r="886" spans="7:8" hidden="1">
      <c r="G886" s="44"/>
      <c r="H886" s="44"/>
    </row>
    <row r="887" spans="7:8" hidden="1">
      <c r="G887" s="44"/>
      <c r="H887" s="44"/>
    </row>
    <row r="888" spans="7:8" hidden="1">
      <c r="G888" s="44"/>
      <c r="H888" s="44"/>
    </row>
    <row r="889" spans="7:8" hidden="1">
      <c r="G889" s="44"/>
      <c r="H889" s="44"/>
    </row>
    <row r="890" spans="7:8" hidden="1">
      <c r="G890" s="44"/>
      <c r="H890" s="44"/>
    </row>
    <row r="891" spans="7:8" hidden="1">
      <c r="G891" s="44"/>
      <c r="H891" s="44"/>
    </row>
    <row r="892" spans="7:8" hidden="1">
      <c r="G892" s="44"/>
      <c r="H892" s="44"/>
    </row>
    <row r="893" spans="7:8" hidden="1">
      <c r="G893" s="44"/>
      <c r="H893" s="44"/>
    </row>
    <row r="894" spans="7:8" hidden="1">
      <c r="G894" s="44"/>
      <c r="H894" s="44"/>
    </row>
    <row r="895" spans="7:8" hidden="1">
      <c r="G895" s="44"/>
      <c r="H895" s="44"/>
    </row>
    <row r="896" spans="7:8" hidden="1">
      <c r="G896" s="44"/>
      <c r="H896" s="44"/>
    </row>
    <row r="897" spans="7:8" hidden="1">
      <c r="G897" s="44"/>
      <c r="H897" s="44"/>
    </row>
    <row r="898" spans="7:8" hidden="1">
      <c r="G898" s="44"/>
      <c r="H898" s="44"/>
    </row>
    <row r="899" spans="7:8" hidden="1">
      <c r="G899" s="44"/>
      <c r="H899" s="44"/>
    </row>
    <row r="900" spans="7:8" hidden="1">
      <c r="G900" s="44"/>
      <c r="H900" s="44"/>
    </row>
    <row r="901" spans="7:8" hidden="1">
      <c r="G901" s="44"/>
      <c r="H901" s="44"/>
    </row>
    <row r="902" spans="7:8" hidden="1">
      <c r="G902" s="44"/>
      <c r="H902" s="44"/>
    </row>
    <row r="903" spans="7:8" hidden="1">
      <c r="G903" s="44"/>
      <c r="H903" s="44"/>
    </row>
    <row r="904" spans="7:8" hidden="1">
      <c r="G904" s="44"/>
      <c r="H904" s="44"/>
    </row>
    <row r="905" spans="7:8" hidden="1">
      <c r="G905" s="44"/>
      <c r="H905" s="44"/>
    </row>
    <row r="906" spans="7:8" hidden="1">
      <c r="G906" s="44"/>
      <c r="H906" s="44"/>
    </row>
    <row r="907" spans="7:8" hidden="1">
      <c r="G907" s="44"/>
      <c r="H907" s="44"/>
    </row>
    <row r="908" spans="7:8" hidden="1">
      <c r="G908" s="44"/>
      <c r="H908" s="44"/>
    </row>
    <row r="909" spans="7:8" hidden="1">
      <c r="G909" s="44"/>
      <c r="H909" s="44"/>
    </row>
    <row r="910" spans="7:8" hidden="1">
      <c r="G910" s="44"/>
      <c r="H910" s="44"/>
    </row>
    <row r="911" spans="7:8" hidden="1">
      <c r="G911" s="44"/>
      <c r="H911" s="44"/>
    </row>
    <row r="912" spans="7:8" hidden="1">
      <c r="G912" s="44"/>
      <c r="H912" s="44"/>
    </row>
    <row r="913" spans="7:8" hidden="1">
      <c r="G913" s="44"/>
      <c r="H913" s="44"/>
    </row>
    <row r="914" spans="7:8" hidden="1">
      <c r="G914" s="44"/>
      <c r="H914" s="44"/>
    </row>
    <row r="915" spans="7:8" hidden="1">
      <c r="G915" s="44"/>
      <c r="H915" s="44"/>
    </row>
    <row r="916" spans="7:8" hidden="1">
      <c r="G916" s="44"/>
      <c r="H916" s="44"/>
    </row>
    <row r="917" spans="7:8" hidden="1">
      <c r="G917" s="44"/>
      <c r="H917" s="44"/>
    </row>
    <row r="918" spans="7:8" hidden="1">
      <c r="G918" s="44"/>
      <c r="H918" s="44"/>
    </row>
    <row r="919" spans="7:8" hidden="1">
      <c r="G919" s="44"/>
      <c r="H919" s="44"/>
    </row>
    <row r="920" spans="7:8" hidden="1">
      <c r="G920" s="44"/>
      <c r="H920" s="44"/>
    </row>
    <row r="921" spans="7:8" hidden="1">
      <c r="G921" s="44"/>
      <c r="H921" s="44"/>
    </row>
    <row r="922" spans="7:8" hidden="1">
      <c r="G922" s="44"/>
      <c r="H922" s="44"/>
    </row>
    <row r="923" spans="7:8" hidden="1">
      <c r="G923" s="44"/>
      <c r="H923" s="44"/>
    </row>
    <row r="924" spans="7:8" hidden="1">
      <c r="G924" s="44"/>
      <c r="H924" s="44"/>
    </row>
    <row r="925" spans="7:8" hidden="1">
      <c r="G925" s="44"/>
      <c r="H925" s="44"/>
    </row>
    <row r="926" spans="7:8" hidden="1">
      <c r="G926" s="44"/>
      <c r="H926" s="44"/>
    </row>
    <row r="927" spans="7:8" hidden="1">
      <c r="G927" s="44"/>
      <c r="H927" s="44"/>
    </row>
    <row r="928" spans="7:8" hidden="1">
      <c r="G928" s="44"/>
      <c r="H928" s="44"/>
    </row>
    <row r="929" spans="7:8" hidden="1">
      <c r="G929" s="44"/>
      <c r="H929" s="44"/>
    </row>
    <row r="930" spans="7:8" hidden="1">
      <c r="G930" s="44"/>
      <c r="H930" s="44"/>
    </row>
    <row r="931" spans="7:8" hidden="1">
      <c r="G931" s="44"/>
      <c r="H931" s="44"/>
    </row>
    <row r="932" spans="7:8" hidden="1">
      <c r="G932" s="44"/>
      <c r="H932" s="44"/>
    </row>
    <row r="933" spans="7:8" hidden="1">
      <c r="G933" s="44"/>
      <c r="H933" s="44"/>
    </row>
    <row r="934" spans="7:8" hidden="1">
      <c r="G934" s="44"/>
      <c r="H934" s="44"/>
    </row>
    <row r="935" spans="7:8" hidden="1">
      <c r="G935" s="44"/>
      <c r="H935" s="44"/>
    </row>
    <row r="936" spans="7:8" hidden="1">
      <c r="G936" s="44"/>
      <c r="H936" s="44"/>
    </row>
    <row r="937" spans="7:8" hidden="1">
      <c r="G937" s="44"/>
      <c r="H937" s="44"/>
    </row>
    <row r="938" spans="7:8" hidden="1">
      <c r="G938" s="44"/>
      <c r="H938" s="44"/>
    </row>
    <row r="939" spans="7:8" hidden="1">
      <c r="G939" s="44"/>
      <c r="H939" s="44"/>
    </row>
    <row r="940" spans="7:8" hidden="1">
      <c r="G940" s="44"/>
      <c r="H940" s="44"/>
    </row>
    <row r="941" spans="7:8" hidden="1">
      <c r="G941" s="44"/>
      <c r="H941" s="44"/>
    </row>
    <row r="942" spans="7:8" hidden="1">
      <c r="G942" s="44"/>
      <c r="H942" s="44"/>
    </row>
    <row r="943" spans="7:8" hidden="1">
      <c r="G943" s="44"/>
      <c r="H943" s="44"/>
    </row>
    <row r="944" spans="7:8" hidden="1">
      <c r="G944" s="44"/>
      <c r="H944" s="44"/>
    </row>
    <row r="945" spans="7:8" hidden="1">
      <c r="G945" s="44"/>
      <c r="H945" s="44"/>
    </row>
    <row r="946" spans="7:8" hidden="1">
      <c r="G946" s="44"/>
      <c r="H946" s="44"/>
    </row>
    <row r="947" spans="7:8" hidden="1">
      <c r="G947" s="44"/>
      <c r="H947" s="44"/>
    </row>
    <row r="948" spans="7:8" hidden="1">
      <c r="G948" s="44"/>
      <c r="H948" s="44"/>
    </row>
    <row r="949" spans="7:8" hidden="1">
      <c r="G949" s="44"/>
      <c r="H949" s="44"/>
    </row>
    <row r="950" spans="7:8" hidden="1">
      <c r="G950" s="44"/>
      <c r="H950" s="44"/>
    </row>
    <row r="951" spans="7:8" hidden="1">
      <c r="G951" s="44"/>
      <c r="H951" s="44"/>
    </row>
    <row r="952" spans="7:8" hidden="1">
      <c r="G952" s="44"/>
      <c r="H952" s="44"/>
    </row>
    <row r="953" spans="7:8" hidden="1">
      <c r="G953" s="44"/>
      <c r="H953" s="44"/>
    </row>
    <row r="954" spans="7:8" hidden="1">
      <c r="G954" s="44"/>
      <c r="H954" s="44"/>
    </row>
    <row r="955" spans="7:8" hidden="1">
      <c r="G955" s="44"/>
      <c r="H955" s="44"/>
    </row>
    <row r="956" spans="7:8" hidden="1">
      <c r="G956" s="44"/>
      <c r="H956" s="44"/>
    </row>
    <row r="957" spans="7:8" hidden="1">
      <c r="G957" s="44"/>
      <c r="H957" s="44"/>
    </row>
    <row r="958" spans="7:8" hidden="1">
      <c r="G958" s="44"/>
      <c r="H958" s="44"/>
    </row>
    <row r="959" spans="7:8" hidden="1">
      <c r="G959" s="44"/>
      <c r="H959" s="44"/>
    </row>
    <row r="960" spans="7:8" hidden="1">
      <c r="G960" s="44"/>
      <c r="H960" s="44"/>
    </row>
    <row r="961" spans="7:8" hidden="1">
      <c r="G961" s="44"/>
      <c r="H961" s="44"/>
    </row>
    <row r="962" spans="7:8" hidden="1">
      <c r="G962" s="44"/>
      <c r="H962" s="44"/>
    </row>
    <row r="963" spans="7:8" hidden="1">
      <c r="G963" s="44"/>
      <c r="H963" s="44"/>
    </row>
    <row r="964" spans="7:8" hidden="1">
      <c r="G964" s="44"/>
      <c r="H964" s="44"/>
    </row>
    <row r="965" spans="7:8" hidden="1">
      <c r="G965" s="44"/>
      <c r="H965" s="44"/>
    </row>
    <row r="966" spans="7:8" hidden="1">
      <c r="G966" s="44"/>
      <c r="H966" s="44"/>
    </row>
    <row r="967" spans="7:8" hidden="1">
      <c r="G967" s="44"/>
      <c r="H967" s="44"/>
    </row>
    <row r="968" spans="7:8" hidden="1">
      <c r="G968" s="44"/>
      <c r="H968" s="44"/>
    </row>
    <row r="969" spans="7:8" hidden="1">
      <c r="G969" s="44"/>
      <c r="H969" s="44"/>
    </row>
    <row r="970" spans="7:8" hidden="1">
      <c r="G970" s="44"/>
      <c r="H970" s="44"/>
    </row>
    <row r="971" spans="7:8" hidden="1">
      <c r="G971" s="44"/>
      <c r="H971" s="44"/>
    </row>
    <row r="972" spans="7:8" hidden="1">
      <c r="G972" s="44"/>
      <c r="H972" s="44"/>
    </row>
    <row r="973" spans="7:8" hidden="1">
      <c r="G973" s="44"/>
      <c r="H973" s="44"/>
    </row>
    <row r="974" spans="7:8" hidden="1">
      <c r="G974" s="44"/>
      <c r="H974" s="44"/>
    </row>
    <row r="975" spans="7:8" hidden="1">
      <c r="G975" s="44"/>
      <c r="H975" s="44"/>
    </row>
    <row r="976" spans="7:8" hidden="1">
      <c r="G976" s="44"/>
      <c r="H976" s="44"/>
    </row>
    <row r="977" spans="7:8" hidden="1">
      <c r="G977" s="44"/>
      <c r="H977" s="44"/>
    </row>
    <row r="978" spans="7:8" hidden="1">
      <c r="G978" s="44"/>
      <c r="H978" s="44"/>
    </row>
    <row r="979" spans="7:8" hidden="1">
      <c r="G979" s="44"/>
      <c r="H979" s="44"/>
    </row>
    <row r="980" spans="7:8" hidden="1">
      <c r="G980" s="44"/>
      <c r="H980" s="44"/>
    </row>
    <row r="981" spans="7:8" hidden="1">
      <c r="G981" s="44"/>
      <c r="H981" s="44"/>
    </row>
    <row r="982" spans="7:8" hidden="1">
      <c r="G982" s="44"/>
      <c r="H982" s="44"/>
    </row>
    <row r="983" spans="7:8" hidden="1">
      <c r="G983" s="44"/>
      <c r="H983" s="44"/>
    </row>
    <row r="984" spans="7:8" hidden="1">
      <c r="G984" s="44"/>
      <c r="H984" s="44"/>
    </row>
    <row r="985" spans="7:8" hidden="1">
      <c r="G985" s="44"/>
      <c r="H985" s="44"/>
    </row>
    <row r="986" spans="7:8" hidden="1">
      <c r="G986" s="44"/>
      <c r="H986" s="44"/>
    </row>
    <row r="987" spans="7:8" hidden="1">
      <c r="G987" s="44"/>
      <c r="H987" s="44"/>
    </row>
    <row r="988" spans="7:8" hidden="1">
      <c r="G988" s="44"/>
      <c r="H988" s="44"/>
    </row>
    <row r="989" spans="7:8" hidden="1">
      <c r="G989" s="44"/>
      <c r="H989" s="44"/>
    </row>
    <row r="990" spans="7:8" hidden="1">
      <c r="G990" s="44"/>
      <c r="H990" s="44"/>
    </row>
    <row r="991" spans="7:8" hidden="1">
      <c r="G991" s="44"/>
      <c r="H991" s="44"/>
    </row>
    <row r="992" spans="7:8" hidden="1">
      <c r="G992" s="44"/>
      <c r="H992" s="44"/>
    </row>
    <row r="993" spans="7:8" hidden="1">
      <c r="G993" s="44"/>
      <c r="H993" s="44"/>
    </row>
    <row r="994" spans="7:8" hidden="1">
      <c r="G994" s="44"/>
      <c r="H994" s="44"/>
    </row>
    <row r="995" spans="7:8" hidden="1">
      <c r="G995" s="44"/>
      <c r="H995" s="44"/>
    </row>
    <row r="996" spans="7:8" hidden="1">
      <c r="G996" s="44"/>
      <c r="H996" s="44"/>
    </row>
    <row r="997" spans="7:8" hidden="1">
      <c r="G997" s="44"/>
      <c r="H997" s="44"/>
    </row>
    <row r="998" spans="7:8" hidden="1">
      <c r="G998" s="44"/>
      <c r="H998" s="44"/>
    </row>
    <row r="999" spans="7:8" hidden="1">
      <c r="G999" s="44"/>
      <c r="H999" s="44"/>
    </row>
    <row r="1000" spans="7:8" hidden="1">
      <c r="G1000" s="44"/>
      <c r="H1000" s="44"/>
    </row>
    <row r="1001" spans="7:8" hidden="1"/>
    <row r="1002" spans="7:8" hidden="1"/>
    <row r="1003" spans="7:8" hidden="1"/>
    <row r="1004" spans="7:8" hidden="1"/>
  </sheetData>
  <mergeCells count="4">
    <mergeCell ref="A2:C2"/>
    <mergeCell ref="A3:C3"/>
    <mergeCell ref="A5:C5"/>
    <mergeCell ref="B6:C6"/>
  </mergeCells>
  <dataValidations count="2">
    <dataValidation allowBlank="1" showInputMessage="1" showErrorMessage="1" error="НЕ добавляйте гиперссылки - это запрещено&#10;При указании Торговой марки ВСЕГДА указывайте &quot;или аналог&quot;" prompt="НЕ добавляйте гиперссылки - это запрещено&#10;При указании Торговой марки ВСЕГДА указывайте &quot;или аналог&quot;" sqref="D24:D52 B25:C30 B31:B43 B45:B52 B57:D61 C64 C68 B77:B82 D77:D82 C82 B87:B92 D87:D92 C92 D97:D105 C102 B97:B105 B109:D112 B116:B120 D116:D120 C117:C120 B62:B72 D62:D72">
      <formula1>0</formula1>
      <formula2>0</formula2>
    </dataValidation>
    <dataValidation allowBlank="1" showInputMessage="1" showErrorMessage="1" error="Укажите только число" prompt="Укажите только число" sqref="G78 F109:G112">
      <formula1>0</formula1>
      <formula2>0</formula2>
    </dataValidation>
  </dataValidations>
  <pageMargins left="0.7" right="0.7" top="0.75" bottom="0.75" header="0.51180555555555496" footer="0.51180555555555496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Валидация!$G$2:$G$16</xm:f>
          </x14:formula1>
          <x14:formula2>
            <xm:f>0</xm:f>
          </x14:formula2>
          <xm:sqref>C9</xm:sqref>
        </x14:dataValidation>
        <x14:dataValidation type="list" allowBlank="1">
          <x14:formula1>
            <xm:f>Валидация!$BJ$1:$BJ$4</xm:f>
          </x14:formula1>
          <x14:formula2>
            <xm:f>0</xm:f>
          </x14:formula2>
          <xm:sqref>E24:E52 E77:E82 E87:E92 E97:E105 E116:E120 E109:E112 E57:E72</xm:sqref>
        </x14:dataValidation>
        <x14:dataValidation type="list" allowBlank="1" showErrorMessage="1">
          <x14:formula1>
            <xm:f>Валидация!$A$1:$A$245</xm:f>
          </x14:formula1>
          <x14:formula2>
            <xm:f>0</xm:f>
          </x14:formula2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60" zoomScaleNormal="60" workbookViewId="0"/>
  </sheetViews>
  <sheetFormatPr defaultColWidth="8.5703125" defaultRowHeight="12.75"/>
  <sheetData/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Валидация</vt:lpstr>
      <vt:lpstr>Форма 1. ИЛ очный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0</cp:revision>
  <dcterms:modified xsi:type="dcterms:W3CDTF">2021-12-11T09:06:51Z</dcterms:modified>
  <dc:language>ru-RU</dc:language>
</cp:coreProperties>
</file>